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5855" windowHeight="7200"/>
  </bookViews>
  <sheets>
    <sheet name="模板" sheetId="1" r:id="rId1"/>
    <sheet name="hidden" sheetId="2" state="hidden" r:id="rId2"/>
  </sheets>
  <definedNames>
    <definedName name="hidden">hidden!$D$3:$D$65</definedName>
  </definedNames>
  <calcPr calcId="0"/>
</workbook>
</file>

<file path=xl/sharedStrings.xml><?xml version="1.0" encoding="utf-8"?>
<sst xmlns="http://schemas.openxmlformats.org/spreadsheetml/2006/main" count="159" uniqueCount="130">
  <si>
    <t>唯一编码</t>
  </si>
  <si>
    <t>单位资产编码</t>
  </si>
  <si>
    <t>仪器中文名称</t>
  </si>
  <si>
    <t>仪器英文名称</t>
  </si>
  <si>
    <t>规格型号</t>
  </si>
  <si>
    <t>生产制造商</t>
  </si>
  <si>
    <t>国别</t>
  </si>
  <si>
    <t>仪器来源</t>
  </si>
  <si>
    <t>价值类型</t>
  </si>
  <si>
    <t>价值（填写小数，精确到万元）</t>
  </si>
  <si>
    <t>主要技术指标</t>
  </si>
  <si>
    <t>主要功能</t>
  </si>
  <si>
    <t>仪器图片</t>
  </si>
  <si>
    <t>主要经费来源</t>
  </si>
  <si>
    <t>启用日期</t>
  </si>
  <si>
    <t>是否在海关监管年限</t>
  </si>
  <si>
    <t>2020年有效运行机时</t>
  </si>
  <si>
    <t>2020年对外服务机时</t>
  </si>
  <si>
    <t>2019年有效运行机时</t>
  </si>
  <si>
    <t>2019年对外服务机时</t>
  </si>
  <si>
    <t>使用状况</t>
  </si>
  <si>
    <t>仪器状态</t>
  </si>
  <si>
    <t>是否对外开放</t>
  </si>
  <si>
    <t>不对外开放的原因</t>
  </si>
  <si>
    <t>不对外开放的其他原因</t>
  </si>
  <si>
    <t>服务内容</t>
  </si>
  <si>
    <t>是否集约化管理</t>
  </si>
  <si>
    <t>所属资源平台</t>
  </si>
  <si>
    <t>使用部门</t>
  </si>
  <si>
    <t>参考收费标准</t>
  </si>
  <si>
    <t>主要学科领域</t>
  </si>
  <si>
    <t>管理部门</t>
  </si>
  <si>
    <t>联系人</t>
  </si>
  <si>
    <t>联系电话</t>
  </si>
  <si>
    <t>邮箱</t>
  </si>
  <si>
    <t>用户须知</t>
  </si>
  <si>
    <t>市</t>
  </si>
  <si>
    <t>县（区）</t>
  </si>
  <si>
    <t>街道</t>
  </si>
  <si>
    <t>GS1唯一编码 （请不要改动！！！）</t>
  </si>
  <si>
    <t>单位内唯一编码（请不要改动！！！）</t>
  </si>
  <si>
    <t>按照仪器的具体使用名称填写</t>
  </si>
  <si>
    <t>指进口仪器设备的英文名称，依据技术资料或铭牌填写。无英文名称的进口仪器设备和国产仪器设备填写无。</t>
  </si>
  <si>
    <t>按铭牌或技术资料上标注的规格型号信息填写</t>
  </si>
  <si>
    <t>填写仪器设备生产或设计制造单位的全称（非代理商）。</t>
  </si>
  <si>
    <t>仪器设备的实际制造地所在国家或地区，按国家标准《世界各国和地区名称代码》（GB/T 2659-2000）选择填写，自主研发的填写中国；国家简称</t>
  </si>
  <si>
    <t>仪器设备来源</t>
  </si>
  <si>
    <t>指验收时达到的、能代表仪器设备主要技术性能的指标或参数。</t>
  </si>
  <si>
    <t>简述仪器设备主要技术应用领域及相应功能。</t>
  </si>
  <si>
    <t>填写仪器图片地址</t>
  </si>
  <si>
    <t>指购置、研制仪器设备最主要的经费来源。</t>
  </si>
  <si>
    <t>2021-06-18 15:40:46</t>
  </si>
  <si>
    <t>仪器的使用状态</t>
  </si>
  <si>
    <t>按照仪器设备实际的使用部门填写。</t>
  </si>
  <si>
    <t>对外开放相关收费标准，为用户提供服务时收取的费用，按照单位已有收费标准填写</t>
  </si>
  <si>
    <t>按照仪器设备实际的管理部门填写。。</t>
  </si>
  <si>
    <t>联系邮箱</t>
  </si>
  <si>
    <t>区（县）</t>
  </si>
  <si>
    <t>化学</t>
  </si>
  <si>
    <t>机械工程</t>
  </si>
  <si>
    <t>材料科学</t>
  </si>
  <si>
    <t>工程与技术科学基础学科</t>
  </si>
  <si>
    <t>土木建筑工程</t>
  </si>
  <si>
    <t>测绘科学技术</t>
  </si>
  <si>
    <t>动力与电气工程</t>
  </si>
  <si>
    <t>力学</t>
  </si>
  <si>
    <t>军事学</t>
  </si>
  <si>
    <t>新闻学与传播学</t>
  </si>
  <si>
    <t>安全科学技术</t>
  </si>
  <si>
    <t>生物学</t>
  </si>
  <si>
    <t>民族学与文化学</t>
  </si>
  <si>
    <t>体育科学</t>
  </si>
  <si>
    <t>教育学</t>
  </si>
  <si>
    <t>宗教学</t>
  </si>
  <si>
    <t>艺术学</t>
  </si>
  <si>
    <t>交通运输工程</t>
  </si>
  <si>
    <t>考古学</t>
  </si>
  <si>
    <t>水产学</t>
  </si>
  <si>
    <t>心理学</t>
  </si>
  <si>
    <t>化学工程</t>
  </si>
  <si>
    <t>地球科学</t>
  </si>
  <si>
    <t>法学</t>
  </si>
  <si>
    <t>历史学</t>
  </si>
  <si>
    <t>预防医学与公共卫生学</t>
  </si>
  <si>
    <t>社会学</t>
  </si>
  <si>
    <t>核科学技术</t>
  </si>
  <si>
    <t>环境科学技术及资源科学技术</t>
  </si>
  <si>
    <t>临床医学</t>
  </si>
  <si>
    <t>语言学</t>
  </si>
  <si>
    <t>产品应用相关工程与技术</t>
  </si>
  <si>
    <t>食品科学技术</t>
  </si>
  <si>
    <t>信息与系统科学相关工程与技术</t>
  </si>
  <si>
    <t>图书馆、情报与文献学</t>
  </si>
  <si>
    <t>电子与通信技术</t>
  </si>
  <si>
    <t>计算机科学技术</t>
  </si>
  <si>
    <t>冶金工程技术</t>
  </si>
  <si>
    <t>经济学</t>
  </si>
  <si>
    <t>农学</t>
  </si>
  <si>
    <t>文学</t>
  </si>
  <si>
    <t>物理学</t>
  </si>
  <si>
    <t>统计学</t>
  </si>
  <si>
    <t>政治学</t>
  </si>
  <si>
    <t>药学</t>
  </si>
  <si>
    <t>矿山工程技术</t>
  </si>
  <si>
    <t>航空、航天科学技术</t>
  </si>
  <si>
    <t>天文学</t>
  </si>
  <si>
    <t>信息科学与系统科学</t>
  </si>
  <si>
    <t>纺织科学技术</t>
  </si>
  <si>
    <t>林学</t>
  </si>
  <si>
    <t>数学</t>
  </si>
  <si>
    <t>水利工程</t>
  </si>
  <si>
    <t>基础医学</t>
  </si>
  <si>
    <t>军事医学与特种医学</t>
  </si>
  <si>
    <t>管理学</t>
  </si>
  <si>
    <t>畜牧、兽医科学</t>
  </si>
  <si>
    <t>哲学</t>
  </si>
  <si>
    <t>自然科学相关工程与技术</t>
  </si>
  <si>
    <t>能源科学技术</t>
  </si>
  <si>
    <t>中医学与中药学</t>
  </si>
  <si>
    <t>马克思主义</t>
  </si>
  <si>
    <t>仪器分类</t>
    <phoneticPr fontId="2" type="noConversion"/>
  </si>
  <si>
    <t>资产分类</t>
    <phoneticPr fontId="2" type="noConversion"/>
  </si>
  <si>
    <t>序号</t>
    <phoneticPr fontId="2" type="noConversion"/>
  </si>
  <si>
    <t>衢州学院科技基础条件资源统计表</t>
    <phoneticPr fontId="2" type="noConversion"/>
  </si>
  <si>
    <t>学院（中心）：              盖章</t>
    <phoneticPr fontId="2" type="noConversion"/>
  </si>
  <si>
    <t xml:space="preserve">负责人：        （签字）   </t>
    <phoneticPr fontId="2" type="noConversion"/>
  </si>
  <si>
    <t>填报人：</t>
    <phoneticPr fontId="2" type="noConversion"/>
  </si>
  <si>
    <t>填报日期：</t>
    <phoneticPr fontId="2" type="noConversion"/>
  </si>
  <si>
    <t>原值</t>
  </si>
  <si>
    <t>原值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</si>
</sst>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/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/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49" fontId="0" fillId="0" borderId="4" xfId="0" applyNumberFormat="1" applyBorder="1" applyAlignment="1"/>
    <xf numFmtId="49" fontId="0" fillId="0" borderId="5" xfId="0" applyNumberForma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topLeftCell="M1" workbookViewId="0">
      <selection activeCell="Y5" sqref="Y5"/>
    </sheetView>
  </sheetViews>
  <sheetFormatPr defaultRowHeight="13.5" x14ac:dyDescent="0.15"/>
  <cols>
    <col min="1" max="1" width="5.625" customWidth="1"/>
    <col min="2" max="2" width="26" customWidth="1"/>
    <col min="3" max="3" width="14.375" customWidth="1"/>
  </cols>
  <sheetData>
    <row r="1" spans="1:42" ht="22.5" x14ac:dyDescent="0.15">
      <c r="A1" s="2612" t="s">
        <v>123</v>
      </c>
      <c r="B1" s="2612"/>
      <c r="C1" s="2612"/>
      <c r="D1" s="2612"/>
      <c r="E1" s="2612"/>
      <c r="F1" s="2612"/>
      <c r="G1" s="2612"/>
      <c r="H1" s="2612"/>
      <c r="I1" s="2612"/>
      <c r="J1" s="2612"/>
      <c r="K1" s="2612"/>
      <c r="L1" s="2612"/>
      <c r="M1" s="2612"/>
      <c r="N1" s="2612"/>
      <c r="O1" s="2601"/>
    </row>
    <row r="2" spans="1:42" ht="27" customHeight="1" x14ac:dyDescent="0.15">
      <c r="B2" s="2613" t="s">
        <v>124</v>
      </c>
      <c r="C2" s="2613"/>
      <c r="D2" s="2608"/>
      <c r="E2" s="2609" t="s">
        <v>125</v>
      </c>
      <c r="F2" s="2609"/>
      <c r="G2" s="2609"/>
      <c r="H2" s="2608"/>
      <c r="I2" s="2613" t="s">
        <v>126</v>
      </c>
      <c r="J2" s="2613"/>
      <c r="K2" s="2613" t="s">
        <v>127</v>
      </c>
      <c r="L2" s="2613"/>
    </row>
    <row r="4" spans="1:42" ht="93.75" x14ac:dyDescent="0.15">
      <c r="A4" s="2605" t="s">
        <v>122</v>
      </c>
      <c r="B4" s="2602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  <c r="AF4" s="1" t="s">
        <v>30</v>
      </c>
      <c r="AG4" s="1" t="s">
        <v>31</v>
      </c>
      <c r="AH4" s="1" t="s">
        <v>32</v>
      </c>
      <c r="AI4" s="1" t="s">
        <v>33</v>
      </c>
      <c r="AJ4" s="1" t="s">
        <v>34</v>
      </c>
      <c r="AK4" s="1" t="s">
        <v>35</v>
      </c>
      <c r="AL4" s="1" t="s">
        <v>36</v>
      </c>
      <c r="AM4" s="1" t="s">
        <v>37</v>
      </c>
      <c r="AN4" s="1" t="s">
        <v>38</v>
      </c>
      <c r="AO4" s="2600" t="s">
        <v>120</v>
      </c>
      <c r="AP4" s="2600" t="s">
        <v>121</v>
      </c>
    </row>
    <row r="5" spans="1:42" x14ac:dyDescent="0.15">
      <c r="A5" s="2603"/>
      <c r="B5" s="2604" t="s">
        <v>39</v>
      </c>
      <c r="C5" s="2" t="s">
        <v>40</v>
      </c>
      <c r="D5" s="3" t="s">
        <v>41</v>
      </c>
      <c r="E5" s="4" t="s">
        <v>42</v>
      </c>
      <c r="F5" s="5" t="s">
        <v>43</v>
      </c>
      <c r="G5" s="6" t="s">
        <v>44</v>
      </c>
      <c r="H5" s="7" t="s">
        <v>45</v>
      </c>
      <c r="I5" s="8" t="s">
        <v>46</v>
      </c>
      <c r="J5" s="2607" t="s">
        <v>128</v>
      </c>
      <c r="K5" s="9"/>
      <c r="L5" s="10" t="s">
        <v>47</v>
      </c>
      <c r="M5" s="11" t="s">
        <v>48</v>
      </c>
      <c r="N5" s="12" t="s">
        <v>49</v>
      </c>
      <c r="O5" s="13" t="s">
        <v>50</v>
      </c>
      <c r="P5" s="14" t="s">
        <v>51</v>
      </c>
      <c r="Q5" s="15" t="s">
        <v>15</v>
      </c>
      <c r="R5" s="16" t="s">
        <v>16</v>
      </c>
      <c r="S5" s="17" t="s">
        <v>17</v>
      </c>
      <c r="T5" s="18" t="s">
        <v>18</v>
      </c>
      <c r="U5" s="19" t="s">
        <v>19</v>
      </c>
      <c r="V5" s="20" t="s">
        <v>20</v>
      </c>
      <c r="W5" s="21" t="s">
        <v>52</v>
      </c>
      <c r="X5" s="22" t="s">
        <v>22</v>
      </c>
      <c r="Y5" s="23" t="s">
        <v>23</v>
      </c>
      <c r="Z5" s="24" t="s">
        <v>24</v>
      </c>
      <c r="AA5" s="25" t="s">
        <v>25</v>
      </c>
      <c r="AB5" s="26" t="s">
        <v>26</v>
      </c>
      <c r="AC5" s="27" t="s">
        <v>27</v>
      </c>
      <c r="AD5" s="28" t="s">
        <v>53</v>
      </c>
      <c r="AE5" s="29" t="s">
        <v>54</v>
      </c>
      <c r="AF5" s="30" t="s">
        <v>30</v>
      </c>
      <c r="AG5" s="31" t="s">
        <v>55</v>
      </c>
      <c r="AH5" s="32" t="s">
        <v>32</v>
      </c>
      <c r="AI5" s="33" t="s">
        <v>33</v>
      </c>
      <c r="AJ5" s="34" t="s">
        <v>56</v>
      </c>
      <c r="AK5" s="35" t="s">
        <v>35</v>
      </c>
      <c r="AL5" s="36" t="s">
        <v>36</v>
      </c>
      <c r="AM5" s="37" t="s">
        <v>57</v>
      </c>
      <c r="AN5" s="38" t="s">
        <v>38</v>
      </c>
    </row>
    <row r="6" spans="1:42" x14ac:dyDescent="0.15">
      <c r="A6" s="2606">
        <v>1</v>
      </c>
      <c r="B6" s="2607"/>
      <c r="C6" s="2607"/>
      <c r="D6" s="2607"/>
      <c r="E6" s="2607"/>
      <c r="F6" s="2607"/>
      <c r="G6" s="2607"/>
      <c r="H6" s="2607"/>
      <c r="I6" s="2610"/>
      <c r="J6" s="2607" t="s">
        <v>129</v>
      </c>
      <c r="K6" s="2611"/>
      <c r="L6" s="2607"/>
      <c r="M6" s="2607"/>
      <c r="N6" s="2607"/>
      <c r="O6" s="2607"/>
      <c r="P6" s="2607"/>
      <c r="Q6" s="2607"/>
      <c r="R6" s="2607"/>
      <c r="S6" s="2607"/>
      <c r="T6" s="2607"/>
      <c r="U6" s="2607"/>
      <c r="V6" s="2607"/>
      <c r="W6" s="2607"/>
      <c r="X6" s="2607"/>
      <c r="Y6" s="2607"/>
      <c r="Z6" s="2607"/>
      <c r="AA6" s="2607"/>
      <c r="AB6" s="2607"/>
      <c r="AC6" s="2607"/>
      <c r="AD6" s="2607"/>
      <c r="AE6" s="2607"/>
      <c r="AF6" s="2607"/>
      <c r="AG6" s="2607"/>
      <c r="AH6" s="2607"/>
      <c r="AI6" s="2607"/>
      <c r="AJ6" s="2607"/>
      <c r="AK6" s="2607"/>
      <c r="AL6" s="2607"/>
      <c r="AM6" s="2607"/>
      <c r="AN6" s="2607"/>
      <c r="AO6" s="2605"/>
      <c r="AP6" s="2605"/>
    </row>
    <row r="7" spans="1:42" x14ac:dyDescent="0.15">
      <c r="A7" s="2606">
        <v>2</v>
      </c>
      <c r="B7" s="2607"/>
      <c r="C7" s="2607"/>
      <c r="D7" s="2607"/>
      <c r="E7" s="2607"/>
      <c r="F7" s="2607"/>
      <c r="G7" s="2607"/>
      <c r="H7" s="2607"/>
      <c r="I7" s="2610"/>
      <c r="J7" s="2607" t="s">
        <v>128</v>
      </c>
      <c r="K7" s="2611"/>
      <c r="L7" s="2607"/>
      <c r="M7" s="2607"/>
      <c r="N7" s="2607"/>
      <c r="O7" s="2607"/>
      <c r="P7" s="2607"/>
      <c r="Q7" s="2607"/>
      <c r="R7" s="2607"/>
      <c r="S7" s="2607"/>
      <c r="T7" s="2607"/>
      <c r="U7" s="2607"/>
      <c r="V7" s="2607"/>
      <c r="W7" s="2607"/>
      <c r="X7" s="2607"/>
      <c r="Y7" s="2607"/>
      <c r="Z7" s="2607"/>
      <c r="AA7" s="2607"/>
      <c r="AB7" s="2607"/>
      <c r="AC7" s="2607"/>
      <c r="AD7" s="2607"/>
      <c r="AE7" s="2607"/>
      <c r="AF7" s="2607"/>
      <c r="AG7" s="2607"/>
      <c r="AH7" s="2607"/>
      <c r="AI7" s="2607"/>
      <c r="AJ7" s="2607"/>
      <c r="AK7" s="2607"/>
      <c r="AL7" s="2607"/>
      <c r="AM7" s="2607"/>
      <c r="AN7" s="2607"/>
      <c r="AO7" s="2605"/>
      <c r="AP7" s="2605"/>
    </row>
    <row r="8" spans="1:42" x14ac:dyDescent="0.15">
      <c r="A8" s="2606">
        <v>3</v>
      </c>
      <c r="B8" s="2607"/>
      <c r="C8" s="2607"/>
      <c r="D8" s="2607"/>
      <c r="E8" s="2607"/>
      <c r="F8" s="2607"/>
      <c r="G8" s="2607"/>
      <c r="H8" s="2607"/>
      <c r="I8" s="2610"/>
      <c r="J8" s="2607" t="s">
        <v>128</v>
      </c>
      <c r="K8" s="2611"/>
      <c r="L8" s="2607"/>
      <c r="M8" s="2607"/>
      <c r="N8" s="2607"/>
      <c r="O8" s="2607"/>
      <c r="P8" s="2607"/>
      <c r="Q8" s="2607"/>
      <c r="R8" s="2607"/>
      <c r="S8" s="2607"/>
      <c r="T8" s="2607"/>
      <c r="U8" s="2607"/>
      <c r="V8" s="2607"/>
      <c r="W8" s="2607"/>
      <c r="X8" s="2607"/>
      <c r="Y8" s="2607"/>
      <c r="Z8" s="2607"/>
      <c r="AA8" s="2607"/>
      <c r="AB8" s="2607"/>
      <c r="AC8" s="2607"/>
      <c r="AD8" s="2607"/>
      <c r="AE8" s="2607"/>
      <c r="AF8" s="2607"/>
      <c r="AG8" s="2607"/>
      <c r="AH8" s="2607"/>
      <c r="AI8" s="2607"/>
      <c r="AJ8" s="2607"/>
      <c r="AK8" s="2607"/>
      <c r="AL8" s="2607"/>
      <c r="AM8" s="2607"/>
      <c r="AN8" s="2607"/>
      <c r="AO8" s="2605"/>
      <c r="AP8" s="2605"/>
    </row>
    <row r="9" spans="1:42" x14ac:dyDescent="0.15">
      <c r="A9" s="2606">
        <v>4</v>
      </c>
      <c r="B9" s="2607"/>
      <c r="C9" s="2607"/>
      <c r="D9" s="2607"/>
      <c r="E9" s="2607"/>
      <c r="F9" s="2607"/>
      <c r="G9" s="2607"/>
      <c r="H9" s="2607"/>
      <c r="I9" s="2610"/>
      <c r="J9" s="2607" t="s">
        <v>128</v>
      </c>
      <c r="K9" s="2611"/>
      <c r="L9" s="2607"/>
      <c r="M9" s="2607"/>
      <c r="N9" s="2607"/>
      <c r="O9" s="2607"/>
      <c r="P9" s="2607"/>
      <c r="Q9" s="2607"/>
      <c r="R9" s="2607"/>
      <c r="S9" s="2607"/>
      <c r="T9" s="2607"/>
      <c r="U9" s="2607"/>
      <c r="V9" s="2607"/>
      <c r="W9" s="2607"/>
      <c r="X9" s="2607"/>
      <c r="Y9" s="2607"/>
      <c r="Z9" s="2607"/>
      <c r="AA9" s="2607"/>
      <c r="AB9" s="2607"/>
      <c r="AC9" s="2607"/>
      <c r="AD9" s="2607"/>
      <c r="AE9" s="2607"/>
      <c r="AF9" s="2607"/>
      <c r="AG9" s="2607"/>
      <c r="AH9" s="2607"/>
      <c r="AI9" s="2607"/>
      <c r="AJ9" s="2607"/>
      <c r="AK9" s="2607"/>
      <c r="AL9" s="2607"/>
      <c r="AM9" s="2607"/>
      <c r="AN9" s="2607"/>
      <c r="AO9" s="2605"/>
      <c r="AP9" s="2605"/>
    </row>
    <row r="10" spans="1:42" x14ac:dyDescent="0.15">
      <c r="A10" s="2606">
        <v>5</v>
      </c>
      <c r="B10" s="2607"/>
      <c r="C10" s="2607"/>
      <c r="D10" s="2607"/>
      <c r="E10" s="2607"/>
      <c r="F10" s="2607"/>
      <c r="G10" s="2607"/>
      <c r="H10" s="2607"/>
      <c r="I10" s="2610"/>
      <c r="J10" s="2607" t="s">
        <v>128</v>
      </c>
      <c r="K10" s="2611"/>
      <c r="L10" s="2607"/>
      <c r="M10" s="2607"/>
      <c r="N10" s="2607"/>
      <c r="O10" s="2607"/>
      <c r="P10" s="2607"/>
      <c r="Q10" s="2607"/>
      <c r="R10" s="2607"/>
      <c r="S10" s="2607"/>
      <c r="T10" s="2607"/>
      <c r="U10" s="2607"/>
      <c r="V10" s="2607"/>
      <c r="W10" s="2607"/>
      <c r="X10" s="2607"/>
      <c r="Y10" s="2607"/>
      <c r="Z10" s="2607"/>
      <c r="AA10" s="2607"/>
      <c r="AB10" s="2607"/>
      <c r="AC10" s="2607"/>
      <c r="AD10" s="2607"/>
      <c r="AE10" s="2607"/>
      <c r="AF10" s="2607"/>
      <c r="AG10" s="2607"/>
      <c r="AH10" s="2607"/>
      <c r="AI10" s="2607"/>
      <c r="AJ10" s="2607"/>
      <c r="AK10" s="2607"/>
      <c r="AL10" s="2607"/>
      <c r="AM10" s="2607"/>
      <c r="AN10" s="2607"/>
      <c r="AO10" s="2605"/>
      <c r="AP10" s="2605"/>
    </row>
    <row r="11" spans="1:42" x14ac:dyDescent="0.15">
      <c r="A11" s="2606">
        <v>6</v>
      </c>
      <c r="B11" s="2607"/>
      <c r="C11" s="2607"/>
      <c r="D11" s="2607"/>
      <c r="E11" s="2607"/>
      <c r="F11" s="2607"/>
      <c r="G11" s="2607"/>
      <c r="H11" s="2607"/>
      <c r="I11" s="2610"/>
      <c r="J11" s="2607" t="s">
        <v>128</v>
      </c>
      <c r="K11" s="2611"/>
      <c r="L11" s="2607"/>
      <c r="M11" s="2607"/>
      <c r="N11" s="2607"/>
      <c r="O11" s="2607"/>
      <c r="P11" s="2607"/>
      <c r="Q11" s="2607"/>
      <c r="R11" s="2607"/>
      <c r="S11" s="2607"/>
      <c r="T11" s="2607"/>
      <c r="U11" s="2607"/>
      <c r="V11" s="2607"/>
      <c r="W11" s="2607"/>
      <c r="X11" s="2607"/>
      <c r="Y11" s="2607"/>
      <c r="Z11" s="2607"/>
      <c r="AA11" s="2607"/>
      <c r="AB11" s="2607"/>
      <c r="AC11" s="2607"/>
      <c r="AD11" s="2607"/>
      <c r="AE11" s="2607"/>
      <c r="AF11" s="2607"/>
      <c r="AG11" s="2607"/>
      <c r="AH11" s="2607"/>
      <c r="AI11" s="2607"/>
      <c r="AJ11" s="2607"/>
      <c r="AK11" s="2607"/>
      <c r="AL11" s="2607"/>
      <c r="AM11" s="2607"/>
      <c r="AN11" s="2607"/>
      <c r="AO11" s="2605"/>
      <c r="AP11" s="2605"/>
    </row>
    <row r="12" spans="1:42" x14ac:dyDescent="0.15">
      <c r="A12" s="2606">
        <v>7</v>
      </c>
      <c r="B12" s="2607"/>
      <c r="C12" s="2607"/>
      <c r="D12" s="2607"/>
      <c r="E12" s="2607"/>
      <c r="F12" s="2607"/>
      <c r="G12" s="2607"/>
      <c r="H12" s="2607"/>
      <c r="I12" s="2610"/>
      <c r="J12" s="2607" t="s">
        <v>128</v>
      </c>
      <c r="K12" s="2611"/>
      <c r="L12" s="2607"/>
      <c r="M12" s="2607"/>
      <c r="N12" s="2607"/>
      <c r="O12" s="2607"/>
      <c r="P12" s="2607"/>
      <c r="Q12" s="2607"/>
      <c r="R12" s="2607"/>
      <c r="S12" s="2607"/>
      <c r="T12" s="2607"/>
      <c r="U12" s="2607"/>
      <c r="V12" s="2607"/>
      <c r="W12" s="2607"/>
      <c r="X12" s="2607"/>
      <c r="Y12" s="2607"/>
      <c r="Z12" s="2607"/>
      <c r="AA12" s="2607"/>
      <c r="AB12" s="2607"/>
      <c r="AC12" s="2607"/>
      <c r="AD12" s="2607"/>
      <c r="AE12" s="2607"/>
      <c r="AF12" s="2607"/>
      <c r="AG12" s="2607"/>
      <c r="AH12" s="2607"/>
      <c r="AI12" s="2607"/>
      <c r="AJ12" s="2607"/>
      <c r="AK12" s="2607"/>
      <c r="AL12" s="2607"/>
      <c r="AM12" s="2607"/>
      <c r="AN12" s="2607"/>
      <c r="AO12" s="2605"/>
      <c r="AP12" s="2605"/>
    </row>
    <row r="13" spans="1:42" x14ac:dyDescent="0.15">
      <c r="A13" s="2606">
        <v>8</v>
      </c>
      <c r="B13" s="2607"/>
      <c r="C13" s="2607"/>
      <c r="D13" s="2607"/>
      <c r="E13" s="2607"/>
      <c r="F13" s="2607"/>
      <c r="G13" s="2607"/>
      <c r="H13" s="2607"/>
      <c r="I13" s="2610"/>
      <c r="J13" s="2607" t="s">
        <v>128</v>
      </c>
      <c r="K13" s="2611"/>
      <c r="L13" s="2607"/>
      <c r="M13" s="2607"/>
      <c r="N13" s="2607"/>
      <c r="O13" s="2607"/>
      <c r="P13" s="2607"/>
      <c r="Q13" s="2607"/>
      <c r="R13" s="2607"/>
      <c r="S13" s="2607"/>
      <c r="T13" s="2607"/>
      <c r="U13" s="2607"/>
      <c r="V13" s="2607"/>
      <c r="W13" s="2607"/>
      <c r="X13" s="2607"/>
      <c r="Y13" s="2607"/>
      <c r="Z13" s="2607"/>
      <c r="AA13" s="2607"/>
      <c r="AB13" s="2607"/>
      <c r="AC13" s="2607"/>
      <c r="AD13" s="2607"/>
      <c r="AE13" s="2607"/>
      <c r="AF13" s="2607"/>
      <c r="AG13" s="2607"/>
      <c r="AH13" s="2607"/>
      <c r="AI13" s="2607"/>
      <c r="AJ13" s="2607"/>
      <c r="AK13" s="2607"/>
      <c r="AL13" s="2607"/>
      <c r="AM13" s="2607"/>
      <c r="AN13" s="2607"/>
      <c r="AO13" s="2605"/>
      <c r="AP13" s="2605"/>
    </row>
    <row r="14" spans="1:42" x14ac:dyDescent="0.15">
      <c r="A14" s="2606">
        <v>9</v>
      </c>
      <c r="B14" s="2607"/>
      <c r="C14" s="2607"/>
      <c r="D14" s="2607"/>
      <c r="E14" s="2607"/>
      <c r="F14" s="2607"/>
      <c r="G14" s="2607"/>
      <c r="H14" s="2607"/>
      <c r="I14" s="2610"/>
      <c r="J14" s="2607" t="s">
        <v>128</v>
      </c>
      <c r="K14" s="2611"/>
      <c r="L14" s="2607"/>
      <c r="M14" s="2607"/>
      <c r="N14" s="2607"/>
      <c r="O14" s="2607"/>
      <c r="P14" s="2607"/>
      <c r="Q14" s="2607"/>
      <c r="R14" s="2607"/>
      <c r="S14" s="2607"/>
      <c r="T14" s="2607"/>
      <c r="U14" s="2607"/>
      <c r="V14" s="2607"/>
      <c r="W14" s="2607"/>
      <c r="X14" s="2607"/>
      <c r="Y14" s="2607"/>
      <c r="Z14" s="2607"/>
      <c r="AA14" s="2607"/>
      <c r="AB14" s="2607"/>
      <c r="AC14" s="2607"/>
      <c r="AD14" s="2607"/>
      <c r="AE14" s="2607"/>
      <c r="AF14" s="2607"/>
      <c r="AG14" s="2607"/>
      <c r="AH14" s="2607"/>
      <c r="AI14" s="2607"/>
      <c r="AJ14" s="2607"/>
      <c r="AK14" s="2607"/>
      <c r="AL14" s="2607"/>
      <c r="AM14" s="2607"/>
      <c r="AN14" s="2607"/>
      <c r="AO14" s="2605"/>
      <c r="AP14" s="2605"/>
    </row>
    <row r="15" spans="1:42" x14ac:dyDescent="0.15">
      <c r="A15" s="2606">
        <v>10</v>
      </c>
      <c r="B15" s="2607"/>
      <c r="C15" s="2607"/>
      <c r="D15" s="2607"/>
      <c r="E15" s="2607"/>
      <c r="F15" s="2607"/>
      <c r="G15" s="2607"/>
      <c r="H15" s="2607"/>
      <c r="I15" s="2610"/>
      <c r="J15" s="2607" t="s">
        <v>128</v>
      </c>
      <c r="K15" s="2611"/>
      <c r="L15" s="2607"/>
      <c r="M15" s="2607"/>
      <c r="N15" s="2607"/>
      <c r="O15" s="2607"/>
      <c r="P15" s="2607"/>
      <c r="Q15" s="2607"/>
      <c r="R15" s="2607"/>
      <c r="S15" s="2607"/>
      <c r="T15" s="2607"/>
      <c r="U15" s="2607"/>
      <c r="V15" s="2607"/>
      <c r="W15" s="2607"/>
      <c r="X15" s="2607"/>
      <c r="Y15" s="2607"/>
      <c r="Z15" s="2607"/>
      <c r="AA15" s="2607"/>
      <c r="AB15" s="2607"/>
      <c r="AC15" s="2607"/>
      <c r="AD15" s="2607"/>
      <c r="AE15" s="2607"/>
      <c r="AF15" s="2607"/>
      <c r="AG15" s="2607"/>
      <c r="AH15" s="2607"/>
      <c r="AI15" s="2607"/>
      <c r="AJ15" s="2607"/>
      <c r="AK15" s="2607"/>
      <c r="AL15" s="2607"/>
      <c r="AM15" s="2607"/>
      <c r="AN15" s="2607"/>
      <c r="AO15" s="2605"/>
      <c r="AP15" s="2605"/>
    </row>
    <row r="16" spans="1:42" x14ac:dyDescent="0.15">
      <c r="A16" s="2606">
        <v>11</v>
      </c>
      <c r="B16" s="2607"/>
      <c r="C16" s="2607"/>
      <c r="D16" s="2607"/>
      <c r="E16" s="2607"/>
      <c r="F16" s="2607"/>
      <c r="G16" s="2607"/>
      <c r="H16" s="2607"/>
      <c r="I16" s="2610"/>
      <c r="J16" s="2607" t="s">
        <v>128</v>
      </c>
      <c r="K16" s="2611"/>
      <c r="L16" s="2607"/>
      <c r="M16" s="2607"/>
      <c r="N16" s="2607"/>
      <c r="O16" s="2607"/>
      <c r="P16" s="2607"/>
      <c r="Q16" s="2607"/>
      <c r="R16" s="2607"/>
      <c r="S16" s="2607"/>
      <c r="T16" s="2607"/>
      <c r="U16" s="2607"/>
      <c r="V16" s="2607"/>
      <c r="W16" s="2607"/>
      <c r="X16" s="2607"/>
      <c r="Y16" s="2607"/>
      <c r="Z16" s="2607"/>
      <c r="AA16" s="2607"/>
      <c r="AB16" s="2607"/>
      <c r="AC16" s="2607"/>
      <c r="AD16" s="2607"/>
      <c r="AE16" s="2607"/>
      <c r="AF16" s="2607"/>
      <c r="AG16" s="2607"/>
      <c r="AH16" s="2607"/>
      <c r="AI16" s="2607"/>
      <c r="AJ16" s="2607"/>
      <c r="AK16" s="2607"/>
      <c r="AL16" s="2607"/>
      <c r="AM16" s="2607"/>
      <c r="AN16" s="2607"/>
      <c r="AO16" s="2605"/>
      <c r="AP16" s="2605"/>
    </row>
    <row r="17" spans="1:42" x14ac:dyDescent="0.15">
      <c r="A17" s="2606">
        <v>12</v>
      </c>
      <c r="B17" s="2607"/>
      <c r="C17" s="2607"/>
      <c r="D17" s="2607"/>
      <c r="E17" s="2607"/>
      <c r="F17" s="2607"/>
      <c r="G17" s="2607"/>
      <c r="H17" s="2607"/>
      <c r="I17" s="2610"/>
      <c r="J17" s="2607" t="s">
        <v>128</v>
      </c>
      <c r="K17" s="2611"/>
      <c r="L17" s="2607"/>
      <c r="M17" s="2607"/>
      <c r="N17" s="2607"/>
      <c r="O17" s="2607"/>
      <c r="P17" s="2607"/>
      <c r="Q17" s="2607"/>
      <c r="R17" s="2607"/>
      <c r="S17" s="2607"/>
      <c r="T17" s="2607"/>
      <c r="U17" s="2607"/>
      <c r="V17" s="2607"/>
      <c r="W17" s="2607"/>
      <c r="X17" s="2607"/>
      <c r="Y17" s="2607"/>
      <c r="Z17" s="2607"/>
      <c r="AA17" s="2607"/>
      <c r="AB17" s="2607"/>
      <c r="AC17" s="2607"/>
      <c r="AD17" s="2607"/>
      <c r="AE17" s="2607"/>
      <c r="AF17" s="2607"/>
      <c r="AG17" s="2607"/>
      <c r="AH17" s="2607"/>
      <c r="AI17" s="2607"/>
      <c r="AJ17" s="2607"/>
      <c r="AK17" s="2607"/>
      <c r="AL17" s="2607"/>
      <c r="AM17" s="2607"/>
      <c r="AN17" s="2607"/>
      <c r="AO17" s="2605"/>
      <c r="AP17" s="2605"/>
    </row>
    <row r="18" spans="1:42" x14ac:dyDescent="0.15">
      <c r="A18" s="2603"/>
      <c r="B18" s="2604"/>
      <c r="C18" s="39"/>
      <c r="D18" s="40"/>
      <c r="E18" s="41"/>
      <c r="F18" s="42"/>
      <c r="G18" s="43"/>
      <c r="H18" s="44"/>
      <c r="I18" s="45"/>
      <c r="J18" s="46"/>
      <c r="K18" s="47"/>
      <c r="L18" s="48"/>
      <c r="M18" s="49"/>
      <c r="N18" s="50"/>
      <c r="O18" s="51"/>
      <c r="P18" s="52"/>
      <c r="Q18" s="53"/>
      <c r="R18" s="54"/>
      <c r="S18" s="55"/>
      <c r="T18" s="56"/>
      <c r="U18" s="57"/>
      <c r="V18" s="58"/>
      <c r="W18" s="59"/>
      <c r="X18" s="60"/>
      <c r="Y18" s="61"/>
      <c r="Z18" s="62"/>
      <c r="AA18" s="63"/>
      <c r="AB18" s="64"/>
      <c r="AC18" s="65"/>
      <c r="AD18" s="66"/>
      <c r="AE18" s="67"/>
      <c r="AF18" s="68"/>
      <c r="AG18" s="69"/>
      <c r="AH18" s="70"/>
      <c r="AI18" s="71"/>
      <c r="AJ18" s="72"/>
      <c r="AK18" s="73"/>
      <c r="AL18" s="74"/>
      <c r="AM18" s="75"/>
      <c r="AN18" s="76"/>
    </row>
    <row r="19" spans="1:42" x14ac:dyDescent="0.15">
      <c r="A19" s="2603"/>
      <c r="B19" s="2604"/>
      <c r="C19" s="77"/>
      <c r="D19" s="78"/>
      <c r="E19" s="79"/>
      <c r="F19" s="80"/>
      <c r="G19" s="81"/>
      <c r="H19" s="82"/>
      <c r="I19" s="83"/>
      <c r="J19" s="84"/>
      <c r="K19" s="85"/>
      <c r="L19" s="86"/>
      <c r="M19" s="87"/>
      <c r="N19" s="88"/>
      <c r="O19" s="89"/>
      <c r="P19" s="90"/>
      <c r="Q19" s="91"/>
      <c r="R19" s="92"/>
      <c r="S19" s="93"/>
      <c r="T19" s="94"/>
      <c r="U19" s="95"/>
      <c r="V19" s="96"/>
      <c r="W19" s="97"/>
      <c r="X19" s="98"/>
      <c r="Y19" s="99"/>
      <c r="Z19" s="100"/>
      <c r="AA19" s="101"/>
      <c r="AB19" s="102"/>
      <c r="AC19" s="103"/>
      <c r="AD19" s="104"/>
      <c r="AE19" s="105"/>
      <c r="AF19" s="106"/>
      <c r="AG19" s="107"/>
      <c r="AH19" s="108"/>
      <c r="AI19" s="109"/>
      <c r="AJ19" s="110"/>
      <c r="AK19" s="111"/>
      <c r="AL19" s="112"/>
      <c r="AM19" s="113"/>
      <c r="AN19" s="114"/>
    </row>
    <row r="20" spans="1:42" x14ac:dyDescent="0.15">
      <c r="A20" s="2603"/>
      <c r="B20" s="2604"/>
      <c r="C20" s="115"/>
      <c r="D20" s="116"/>
      <c r="E20" s="117"/>
      <c r="F20" s="118"/>
      <c r="G20" s="119"/>
      <c r="H20" s="120"/>
      <c r="I20" s="121"/>
      <c r="J20" s="122"/>
      <c r="K20" s="123"/>
      <c r="L20" s="124"/>
      <c r="M20" s="125"/>
      <c r="N20" s="126"/>
      <c r="O20" s="127"/>
      <c r="P20" s="128"/>
      <c r="Q20" s="129"/>
      <c r="R20" s="130"/>
      <c r="S20" s="131"/>
      <c r="T20" s="132"/>
      <c r="U20" s="133"/>
      <c r="V20" s="134"/>
      <c r="W20" s="135"/>
      <c r="X20" s="136"/>
      <c r="Y20" s="137"/>
      <c r="Z20" s="138"/>
      <c r="AA20" s="139"/>
      <c r="AB20" s="140"/>
      <c r="AC20" s="141"/>
      <c r="AD20" s="142"/>
      <c r="AE20" s="143"/>
      <c r="AF20" s="144"/>
      <c r="AG20" s="145"/>
      <c r="AH20" s="146"/>
      <c r="AI20" s="147"/>
      <c r="AJ20" s="148"/>
      <c r="AK20" s="149"/>
      <c r="AL20" s="150"/>
      <c r="AM20" s="151"/>
      <c r="AN20" s="152"/>
    </row>
    <row r="21" spans="1:42" x14ac:dyDescent="0.15">
      <c r="A21" s="2603"/>
      <c r="B21" s="2604"/>
      <c r="C21" s="153"/>
      <c r="D21" s="154"/>
      <c r="E21" s="155"/>
      <c r="F21" s="156"/>
      <c r="G21" s="157"/>
      <c r="H21" s="158"/>
      <c r="I21" s="159"/>
      <c r="J21" s="160"/>
      <c r="K21" s="161"/>
      <c r="L21" s="162"/>
      <c r="M21" s="163"/>
      <c r="N21" s="164"/>
      <c r="O21" s="165"/>
      <c r="P21" s="166"/>
      <c r="Q21" s="167"/>
      <c r="R21" s="168"/>
      <c r="S21" s="169"/>
      <c r="T21" s="170"/>
      <c r="U21" s="171"/>
      <c r="V21" s="172"/>
      <c r="W21" s="173"/>
      <c r="X21" s="174"/>
      <c r="Y21" s="175"/>
      <c r="Z21" s="176"/>
      <c r="AA21" s="177"/>
      <c r="AB21" s="178"/>
      <c r="AC21" s="179"/>
      <c r="AD21" s="180"/>
      <c r="AE21" s="181"/>
      <c r="AF21" s="182"/>
      <c r="AG21" s="183"/>
      <c r="AH21" s="184"/>
      <c r="AI21" s="185"/>
      <c r="AJ21" s="186"/>
      <c r="AK21" s="187"/>
      <c r="AL21" s="188"/>
      <c r="AM21" s="189"/>
      <c r="AN21" s="190"/>
    </row>
    <row r="22" spans="1:42" x14ac:dyDescent="0.15">
      <c r="A22" s="2603"/>
      <c r="B22" s="2604"/>
      <c r="C22" s="191"/>
      <c r="D22" s="192"/>
      <c r="E22" s="193"/>
      <c r="F22" s="194"/>
      <c r="G22" s="195"/>
      <c r="H22" s="196"/>
      <c r="I22" s="197"/>
      <c r="J22" s="198"/>
      <c r="K22" s="199"/>
      <c r="L22" s="200"/>
      <c r="M22" s="201"/>
      <c r="N22" s="202"/>
      <c r="O22" s="203"/>
      <c r="P22" s="204"/>
      <c r="Q22" s="205"/>
      <c r="R22" s="206"/>
      <c r="S22" s="207"/>
      <c r="T22" s="208"/>
      <c r="U22" s="209"/>
      <c r="V22" s="210"/>
      <c r="W22" s="211"/>
      <c r="X22" s="212"/>
      <c r="Y22" s="213"/>
      <c r="Z22" s="214"/>
      <c r="AA22" s="215"/>
      <c r="AB22" s="216"/>
      <c r="AC22" s="217"/>
      <c r="AD22" s="218"/>
      <c r="AE22" s="219"/>
      <c r="AF22" s="220"/>
      <c r="AG22" s="221"/>
      <c r="AH22" s="222"/>
      <c r="AI22" s="223"/>
      <c r="AJ22" s="224"/>
      <c r="AK22" s="225"/>
      <c r="AL22" s="226"/>
      <c r="AM22" s="227"/>
      <c r="AN22" s="228"/>
    </row>
    <row r="23" spans="1:42" x14ac:dyDescent="0.15">
      <c r="A23" s="2603"/>
      <c r="B23" s="2604"/>
      <c r="C23" s="229"/>
      <c r="D23" s="230"/>
      <c r="E23" s="231"/>
      <c r="F23" s="232"/>
      <c r="G23" s="233"/>
      <c r="H23" s="234"/>
      <c r="I23" s="235"/>
      <c r="J23" s="236"/>
      <c r="K23" s="237"/>
      <c r="L23" s="238"/>
      <c r="M23" s="239"/>
      <c r="N23" s="240"/>
      <c r="O23" s="241"/>
      <c r="P23" s="242"/>
      <c r="Q23" s="243"/>
      <c r="R23" s="244"/>
      <c r="S23" s="245"/>
      <c r="T23" s="246"/>
      <c r="U23" s="247"/>
      <c r="V23" s="248"/>
      <c r="W23" s="249"/>
      <c r="X23" s="250"/>
      <c r="Y23" s="251"/>
      <c r="Z23" s="252"/>
      <c r="AA23" s="253"/>
      <c r="AB23" s="254"/>
      <c r="AC23" s="255"/>
      <c r="AD23" s="256"/>
      <c r="AE23" s="257"/>
      <c r="AF23" s="258"/>
      <c r="AG23" s="259"/>
      <c r="AH23" s="260"/>
      <c r="AI23" s="261"/>
      <c r="AJ23" s="262"/>
      <c r="AK23" s="263"/>
      <c r="AL23" s="264"/>
      <c r="AM23" s="265"/>
      <c r="AN23" s="266"/>
    </row>
    <row r="24" spans="1:42" x14ac:dyDescent="0.15">
      <c r="A24" s="2603"/>
      <c r="B24" s="2604"/>
      <c r="C24" s="267"/>
      <c r="D24" s="268"/>
      <c r="E24" s="269"/>
      <c r="F24" s="270"/>
      <c r="G24" s="271"/>
      <c r="H24" s="272"/>
      <c r="I24" s="273"/>
      <c r="J24" s="274"/>
      <c r="K24" s="275"/>
      <c r="L24" s="276"/>
      <c r="M24" s="277"/>
      <c r="N24" s="278"/>
      <c r="O24" s="279"/>
      <c r="P24" s="280"/>
      <c r="Q24" s="281"/>
      <c r="R24" s="282"/>
      <c r="S24" s="283"/>
      <c r="T24" s="284"/>
      <c r="U24" s="285"/>
      <c r="V24" s="286"/>
      <c r="W24" s="287"/>
      <c r="X24" s="288"/>
      <c r="Y24" s="289"/>
      <c r="Z24" s="290"/>
      <c r="AA24" s="291"/>
      <c r="AB24" s="292"/>
      <c r="AC24" s="293"/>
      <c r="AD24" s="294"/>
      <c r="AE24" s="295"/>
      <c r="AF24" s="296"/>
      <c r="AG24" s="297"/>
      <c r="AH24" s="298"/>
      <c r="AI24" s="299"/>
      <c r="AJ24" s="300"/>
      <c r="AK24" s="301"/>
      <c r="AL24" s="302"/>
      <c r="AM24" s="303"/>
      <c r="AN24" s="304"/>
    </row>
    <row r="25" spans="1:42" x14ac:dyDescent="0.15">
      <c r="A25" s="2603"/>
      <c r="B25" s="2604"/>
      <c r="C25" s="305"/>
      <c r="D25" s="306"/>
      <c r="E25" s="307"/>
      <c r="F25" s="308"/>
      <c r="G25" s="309"/>
      <c r="H25" s="310"/>
      <c r="I25" s="311"/>
      <c r="J25" s="312"/>
      <c r="K25" s="313"/>
      <c r="L25" s="314"/>
      <c r="M25" s="315"/>
      <c r="N25" s="316"/>
      <c r="O25" s="317"/>
      <c r="P25" s="318"/>
      <c r="Q25" s="319"/>
      <c r="R25" s="320"/>
      <c r="S25" s="321"/>
      <c r="T25" s="322"/>
      <c r="U25" s="323"/>
      <c r="V25" s="324"/>
      <c r="W25" s="325"/>
      <c r="X25" s="326"/>
      <c r="Y25" s="327"/>
      <c r="Z25" s="328"/>
      <c r="AA25" s="329"/>
      <c r="AB25" s="330"/>
      <c r="AC25" s="331"/>
      <c r="AD25" s="332"/>
      <c r="AE25" s="333"/>
      <c r="AF25" s="334"/>
      <c r="AG25" s="335"/>
      <c r="AH25" s="336"/>
      <c r="AI25" s="337"/>
      <c r="AJ25" s="338"/>
      <c r="AK25" s="339"/>
      <c r="AL25" s="340"/>
      <c r="AM25" s="341"/>
      <c r="AN25" s="342"/>
    </row>
    <row r="26" spans="1:42" x14ac:dyDescent="0.15">
      <c r="A26" s="2603"/>
      <c r="B26" s="2604"/>
      <c r="C26" s="343"/>
      <c r="D26" s="344"/>
      <c r="E26" s="345"/>
      <c r="F26" s="346"/>
      <c r="G26" s="347"/>
      <c r="H26" s="348"/>
      <c r="I26" s="349"/>
      <c r="J26" s="350"/>
      <c r="K26" s="351"/>
      <c r="L26" s="352"/>
      <c r="M26" s="353"/>
      <c r="N26" s="354"/>
      <c r="O26" s="355"/>
      <c r="P26" s="356"/>
      <c r="Q26" s="357"/>
      <c r="R26" s="358"/>
      <c r="S26" s="359"/>
      <c r="T26" s="360"/>
      <c r="U26" s="361"/>
      <c r="V26" s="362"/>
      <c r="W26" s="363"/>
      <c r="X26" s="364"/>
      <c r="Y26" s="365"/>
      <c r="Z26" s="366"/>
      <c r="AA26" s="367"/>
      <c r="AB26" s="368"/>
      <c r="AC26" s="369"/>
      <c r="AD26" s="370"/>
      <c r="AE26" s="371"/>
      <c r="AF26" s="372"/>
      <c r="AG26" s="373"/>
      <c r="AH26" s="374"/>
      <c r="AI26" s="375"/>
      <c r="AJ26" s="376"/>
      <c r="AK26" s="377"/>
      <c r="AL26" s="378"/>
      <c r="AM26" s="379"/>
      <c r="AN26" s="380"/>
    </row>
    <row r="27" spans="1:42" x14ac:dyDescent="0.15">
      <c r="A27" s="2603"/>
      <c r="B27" s="2604"/>
      <c r="C27" s="381"/>
      <c r="D27" s="382"/>
      <c r="E27" s="383"/>
      <c r="F27" s="384"/>
      <c r="G27" s="385"/>
      <c r="H27" s="386"/>
      <c r="I27" s="387"/>
      <c r="J27" s="388"/>
      <c r="K27" s="389"/>
      <c r="L27" s="390"/>
      <c r="M27" s="391"/>
      <c r="N27" s="392"/>
      <c r="O27" s="393"/>
      <c r="P27" s="394"/>
      <c r="Q27" s="395"/>
      <c r="R27" s="396"/>
      <c r="S27" s="397"/>
      <c r="T27" s="398"/>
      <c r="U27" s="399"/>
      <c r="V27" s="400"/>
      <c r="W27" s="401"/>
      <c r="X27" s="402"/>
      <c r="Y27" s="403"/>
      <c r="Z27" s="404"/>
      <c r="AA27" s="405"/>
      <c r="AB27" s="406"/>
      <c r="AC27" s="407"/>
      <c r="AD27" s="408"/>
      <c r="AE27" s="409"/>
      <c r="AF27" s="410"/>
      <c r="AG27" s="411"/>
      <c r="AH27" s="412"/>
      <c r="AI27" s="413"/>
      <c r="AJ27" s="414"/>
      <c r="AK27" s="415"/>
      <c r="AL27" s="416"/>
      <c r="AM27" s="417"/>
      <c r="AN27" s="418"/>
    </row>
    <row r="28" spans="1:42" x14ac:dyDescent="0.15">
      <c r="A28" s="2603"/>
      <c r="B28" s="2604"/>
      <c r="C28" s="419"/>
      <c r="D28" s="420"/>
      <c r="E28" s="421"/>
      <c r="F28" s="422"/>
      <c r="G28" s="423"/>
      <c r="H28" s="424"/>
      <c r="I28" s="425"/>
      <c r="J28" s="426"/>
      <c r="K28" s="427"/>
      <c r="L28" s="428"/>
      <c r="M28" s="429"/>
      <c r="N28" s="430"/>
      <c r="O28" s="431"/>
      <c r="P28" s="432"/>
      <c r="Q28" s="433"/>
      <c r="R28" s="434"/>
      <c r="S28" s="435"/>
      <c r="T28" s="436"/>
      <c r="U28" s="437"/>
      <c r="V28" s="438"/>
      <c r="W28" s="439"/>
      <c r="X28" s="440"/>
      <c r="Y28" s="441"/>
      <c r="Z28" s="442"/>
      <c r="AA28" s="443"/>
      <c r="AB28" s="444"/>
      <c r="AC28" s="445"/>
      <c r="AD28" s="446"/>
      <c r="AE28" s="447"/>
      <c r="AF28" s="448"/>
      <c r="AG28" s="449"/>
      <c r="AH28" s="450"/>
      <c r="AI28" s="451"/>
      <c r="AJ28" s="452"/>
      <c r="AK28" s="453"/>
      <c r="AL28" s="454"/>
      <c r="AM28" s="455"/>
      <c r="AN28" s="456"/>
    </row>
    <row r="29" spans="1:42" x14ac:dyDescent="0.15">
      <c r="A29" s="2603"/>
      <c r="B29" s="2604"/>
      <c r="C29" s="457"/>
      <c r="D29" s="458"/>
      <c r="E29" s="459"/>
      <c r="F29" s="460"/>
      <c r="G29" s="461"/>
      <c r="H29" s="462"/>
      <c r="I29" s="463"/>
      <c r="J29" s="464"/>
      <c r="K29" s="465"/>
      <c r="L29" s="466"/>
      <c r="M29" s="467"/>
      <c r="N29" s="468"/>
      <c r="O29" s="469"/>
      <c r="P29" s="470"/>
      <c r="Q29" s="471"/>
      <c r="R29" s="472"/>
      <c r="S29" s="473"/>
      <c r="T29" s="474"/>
      <c r="U29" s="475"/>
      <c r="V29" s="476"/>
      <c r="W29" s="477"/>
      <c r="X29" s="478"/>
      <c r="Y29" s="479"/>
      <c r="Z29" s="480"/>
      <c r="AA29" s="481"/>
      <c r="AB29" s="482"/>
      <c r="AC29" s="483"/>
      <c r="AD29" s="484"/>
      <c r="AE29" s="485"/>
      <c r="AF29" s="486"/>
      <c r="AG29" s="487"/>
      <c r="AH29" s="488"/>
      <c r="AI29" s="489"/>
      <c r="AJ29" s="490"/>
      <c r="AK29" s="491"/>
      <c r="AL29" s="492"/>
      <c r="AM29" s="493"/>
      <c r="AN29" s="494"/>
    </row>
    <row r="30" spans="1:42" x14ac:dyDescent="0.15">
      <c r="A30" s="2603"/>
      <c r="B30" s="2604"/>
      <c r="C30" s="495"/>
      <c r="D30" s="496"/>
      <c r="E30" s="497"/>
      <c r="F30" s="498"/>
      <c r="G30" s="499"/>
      <c r="H30" s="500"/>
      <c r="I30" s="501"/>
      <c r="J30" s="502"/>
      <c r="K30" s="503"/>
      <c r="L30" s="504"/>
      <c r="M30" s="505"/>
      <c r="N30" s="506"/>
      <c r="O30" s="507"/>
      <c r="P30" s="508"/>
      <c r="Q30" s="509"/>
      <c r="R30" s="510"/>
      <c r="S30" s="511"/>
      <c r="T30" s="512"/>
      <c r="U30" s="513"/>
      <c r="V30" s="514"/>
      <c r="W30" s="515"/>
      <c r="X30" s="516"/>
      <c r="Y30" s="517"/>
      <c r="Z30" s="518"/>
      <c r="AA30" s="519"/>
      <c r="AB30" s="520"/>
      <c r="AC30" s="521"/>
      <c r="AD30" s="522"/>
      <c r="AE30" s="523"/>
      <c r="AF30" s="524"/>
      <c r="AG30" s="525"/>
      <c r="AH30" s="526"/>
      <c r="AI30" s="527"/>
      <c r="AJ30" s="528"/>
      <c r="AK30" s="529"/>
      <c r="AL30" s="530"/>
      <c r="AM30" s="531"/>
      <c r="AN30" s="532"/>
    </row>
    <row r="31" spans="1:42" x14ac:dyDescent="0.15">
      <c r="A31" s="2603"/>
      <c r="B31" s="2604"/>
      <c r="C31" s="533"/>
      <c r="D31" s="534"/>
      <c r="E31" s="535"/>
      <c r="F31" s="536"/>
      <c r="G31" s="537"/>
      <c r="H31" s="538"/>
      <c r="I31" s="539"/>
      <c r="J31" s="540"/>
      <c r="K31" s="541"/>
      <c r="L31" s="542"/>
      <c r="M31" s="543"/>
      <c r="N31" s="544"/>
      <c r="O31" s="545"/>
      <c r="P31" s="546"/>
      <c r="Q31" s="547"/>
      <c r="R31" s="548"/>
      <c r="S31" s="549"/>
      <c r="T31" s="550"/>
      <c r="U31" s="551"/>
      <c r="V31" s="552"/>
      <c r="W31" s="553"/>
      <c r="X31" s="554"/>
      <c r="Y31" s="555"/>
      <c r="Z31" s="556"/>
      <c r="AA31" s="557"/>
      <c r="AB31" s="558"/>
      <c r="AC31" s="559"/>
      <c r="AD31" s="560"/>
      <c r="AE31" s="561"/>
      <c r="AF31" s="562"/>
      <c r="AG31" s="563"/>
      <c r="AH31" s="564"/>
      <c r="AI31" s="565"/>
      <c r="AJ31" s="566"/>
      <c r="AK31" s="567"/>
      <c r="AL31" s="568"/>
      <c r="AM31" s="569"/>
      <c r="AN31" s="570"/>
    </row>
    <row r="32" spans="1:42" x14ac:dyDescent="0.15">
      <c r="A32" s="2603"/>
      <c r="B32" s="2604"/>
      <c r="C32" s="571"/>
      <c r="D32" s="572"/>
      <c r="E32" s="573"/>
      <c r="F32" s="574"/>
      <c r="G32" s="575"/>
      <c r="H32" s="576"/>
      <c r="I32" s="577"/>
      <c r="J32" s="578"/>
      <c r="K32" s="579"/>
      <c r="L32" s="580"/>
      <c r="M32" s="581"/>
      <c r="N32" s="582"/>
      <c r="O32" s="583"/>
      <c r="P32" s="584"/>
      <c r="Q32" s="585"/>
      <c r="R32" s="586"/>
      <c r="S32" s="587"/>
      <c r="T32" s="588"/>
      <c r="U32" s="589"/>
      <c r="V32" s="590"/>
      <c r="W32" s="591"/>
      <c r="X32" s="592"/>
      <c r="Y32" s="593"/>
      <c r="Z32" s="594"/>
      <c r="AA32" s="595"/>
      <c r="AB32" s="596"/>
      <c r="AC32" s="597"/>
      <c r="AD32" s="598"/>
      <c r="AE32" s="599"/>
      <c r="AF32" s="600"/>
      <c r="AG32" s="601"/>
      <c r="AH32" s="602"/>
      <c r="AI32" s="603"/>
      <c r="AJ32" s="604"/>
      <c r="AK32" s="605"/>
      <c r="AL32" s="606"/>
      <c r="AM32" s="607"/>
      <c r="AN32" s="608"/>
    </row>
    <row r="33" spans="1:40" x14ac:dyDescent="0.15">
      <c r="A33" s="2603"/>
      <c r="B33" s="2604"/>
      <c r="C33" s="609"/>
      <c r="D33" s="610"/>
      <c r="E33" s="611"/>
      <c r="F33" s="612"/>
      <c r="G33" s="613"/>
      <c r="H33" s="614"/>
      <c r="I33" s="615"/>
      <c r="J33" s="616"/>
      <c r="K33" s="617"/>
      <c r="L33" s="618"/>
      <c r="M33" s="619"/>
      <c r="N33" s="620"/>
      <c r="O33" s="621"/>
      <c r="P33" s="622"/>
      <c r="Q33" s="623"/>
      <c r="R33" s="624"/>
      <c r="S33" s="625"/>
      <c r="T33" s="626"/>
      <c r="U33" s="627"/>
      <c r="V33" s="628"/>
      <c r="W33" s="629"/>
      <c r="X33" s="630"/>
      <c r="Y33" s="631"/>
      <c r="Z33" s="632"/>
      <c r="AA33" s="633"/>
      <c r="AB33" s="634"/>
      <c r="AC33" s="635"/>
      <c r="AD33" s="636"/>
      <c r="AE33" s="637"/>
      <c r="AF33" s="638"/>
      <c r="AG33" s="639"/>
      <c r="AH33" s="640"/>
      <c r="AI33" s="641"/>
      <c r="AJ33" s="642"/>
      <c r="AK33" s="643"/>
      <c r="AL33" s="644"/>
      <c r="AM33" s="645"/>
      <c r="AN33" s="646"/>
    </row>
    <row r="34" spans="1:40" x14ac:dyDescent="0.15">
      <c r="A34" s="2603"/>
      <c r="B34" s="2604"/>
      <c r="C34" s="647"/>
      <c r="D34" s="648"/>
      <c r="E34" s="649"/>
      <c r="F34" s="650"/>
      <c r="G34" s="651"/>
      <c r="H34" s="652"/>
      <c r="I34" s="653"/>
      <c r="J34" s="654"/>
      <c r="K34" s="655"/>
      <c r="L34" s="656"/>
      <c r="M34" s="657"/>
      <c r="N34" s="658"/>
      <c r="O34" s="659"/>
      <c r="P34" s="660"/>
      <c r="Q34" s="661"/>
      <c r="R34" s="662"/>
      <c r="S34" s="663"/>
      <c r="T34" s="664"/>
      <c r="U34" s="665"/>
      <c r="V34" s="666"/>
      <c r="W34" s="667"/>
      <c r="X34" s="668"/>
      <c r="Y34" s="669"/>
      <c r="Z34" s="670"/>
      <c r="AA34" s="671"/>
      <c r="AB34" s="672"/>
      <c r="AC34" s="673"/>
      <c r="AD34" s="674"/>
      <c r="AE34" s="675"/>
      <c r="AF34" s="676"/>
      <c r="AG34" s="677"/>
      <c r="AH34" s="678"/>
      <c r="AI34" s="679"/>
      <c r="AJ34" s="680"/>
      <c r="AK34" s="681"/>
      <c r="AL34" s="682"/>
      <c r="AM34" s="683"/>
      <c r="AN34" s="684"/>
    </row>
    <row r="35" spans="1:40" x14ac:dyDescent="0.15">
      <c r="A35" s="2603"/>
      <c r="B35" s="2604"/>
      <c r="C35" s="685"/>
      <c r="D35" s="686"/>
      <c r="E35" s="687"/>
      <c r="F35" s="688"/>
      <c r="G35" s="689"/>
      <c r="H35" s="690"/>
      <c r="I35" s="691"/>
      <c r="J35" s="692"/>
      <c r="K35" s="693"/>
      <c r="L35" s="694"/>
      <c r="M35" s="695"/>
      <c r="N35" s="696"/>
      <c r="O35" s="697"/>
      <c r="P35" s="698"/>
      <c r="Q35" s="699"/>
      <c r="R35" s="700"/>
      <c r="S35" s="701"/>
      <c r="T35" s="702"/>
      <c r="U35" s="703"/>
      <c r="V35" s="704"/>
      <c r="W35" s="705"/>
      <c r="X35" s="706"/>
      <c r="Y35" s="707"/>
      <c r="Z35" s="708"/>
      <c r="AA35" s="709"/>
      <c r="AB35" s="710"/>
      <c r="AC35" s="711"/>
      <c r="AD35" s="712"/>
      <c r="AE35" s="713"/>
      <c r="AF35" s="714"/>
      <c r="AG35" s="715"/>
      <c r="AH35" s="716"/>
      <c r="AI35" s="717"/>
      <c r="AJ35" s="718"/>
      <c r="AK35" s="719"/>
      <c r="AL35" s="720"/>
      <c r="AM35" s="721"/>
      <c r="AN35" s="722"/>
    </row>
    <row r="36" spans="1:40" x14ac:dyDescent="0.15">
      <c r="A36" s="2603"/>
      <c r="B36" s="2604"/>
      <c r="C36" s="723"/>
      <c r="D36" s="724"/>
      <c r="E36" s="725"/>
      <c r="F36" s="726"/>
      <c r="G36" s="727"/>
      <c r="H36" s="728"/>
      <c r="I36" s="729"/>
      <c r="J36" s="730"/>
      <c r="K36" s="731"/>
      <c r="L36" s="732"/>
      <c r="M36" s="733"/>
      <c r="N36" s="734"/>
      <c r="O36" s="735"/>
      <c r="P36" s="736"/>
      <c r="Q36" s="737"/>
      <c r="R36" s="738"/>
      <c r="S36" s="739"/>
      <c r="T36" s="740"/>
      <c r="U36" s="741"/>
      <c r="V36" s="742"/>
      <c r="W36" s="743"/>
      <c r="X36" s="744"/>
      <c r="Y36" s="745"/>
      <c r="Z36" s="746"/>
      <c r="AA36" s="747"/>
      <c r="AB36" s="748"/>
      <c r="AC36" s="749"/>
      <c r="AD36" s="750"/>
      <c r="AE36" s="751"/>
      <c r="AF36" s="752"/>
      <c r="AG36" s="753"/>
      <c r="AH36" s="754"/>
      <c r="AI36" s="755"/>
      <c r="AJ36" s="756"/>
      <c r="AK36" s="757"/>
      <c r="AL36" s="758"/>
      <c r="AM36" s="759"/>
      <c r="AN36" s="760"/>
    </row>
    <row r="37" spans="1:40" x14ac:dyDescent="0.15">
      <c r="A37" s="2603"/>
      <c r="B37" s="2604"/>
      <c r="C37" s="761"/>
      <c r="D37" s="762"/>
      <c r="E37" s="763"/>
      <c r="F37" s="764"/>
      <c r="G37" s="765"/>
      <c r="H37" s="766"/>
      <c r="I37" s="767"/>
      <c r="J37" s="768"/>
      <c r="K37" s="769"/>
      <c r="L37" s="770"/>
      <c r="M37" s="771"/>
      <c r="N37" s="772"/>
      <c r="O37" s="773"/>
      <c r="P37" s="774"/>
      <c r="Q37" s="775"/>
      <c r="R37" s="776"/>
      <c r="S37" s="777"/>
      <c r="T37" s="778"/>
      <c r="U37" s="779"/>
      <c r="V37" s="780"/>
      <c r="W37" s="781"/>
      <c r="X37" s="782"/>
      <c r="Y37" s="783"/>
      <c r="Z37" s="784"/>
      <c r="AA37" s="785"/>
      <c r="AB37" s="786"/>
      <c r="AC37" s="787"/>
      <c r="AD37" s="788"/>
      <c r="AE37" s="789"/>
      <c r="AF37" s="790"/>
      <c r="AG37" s="791"/>
      <c r="AH37" s="792"/>
      <c r="AI37" s="793"/>
      <c r="AJ37" s="794"/>
      <c r="AK37" s="795"/>
      <c r="AL37" s="796"/>
      <c r="AM37" s="797"/>
      <c r="AN37" s="798"/>
    </row>
    <row r="38" spans="1:40" x14ac:dyDescent="0.15">
      <c r="A38" s="2603"/>
      <c r="B38" s="2604"/>
      <c r="C38" s="799"/>
      <c r="D38" s="800"/>
      <c r="E38" s="801"/>
      <c r="F38" s="802"/>
      <c r="G38" s="803"/>
      <c r="H38" s="804"/>
      <c r="I38" s="805"/>
      <c r="J38" s="806"/>
      <c r="K38" s="807"/>
      <c r="L38" s="808"/>
      <c r="M38" s="809"/>
      <c r="N38" s="810"/>
      <c r="O38" s="811"/>
      <c r="P38" s="812"/>
      <c r="Q38" s="813"/>
      <c r="R38" s="814"/>
      <c r="S38" s="815"/>
      <c r="T38" s="816"/>
      <c r="U38" s="817"/>
      <c r="V38" s="818"/>
      <c r="W38" s="819"/>
      <c r="X38" s="820"/>
      <c r="Y38" s="821"/>
      <c r="Z38" s="822"/>
      <c r="AA38" s="823"/>
      <c r="AB38" s="824"/>
      <c r="AC38" s="825"/>
      <c r="AD38" s="826"/>
      <c r="AE38" s="827"/>
      <c r="AF38" s="828"/>
      <c r="AG38" s="829"/>
      <c r="AH38" s="830"/>
      <c r="AI38" s="831"/>
      <c r="AJ38" s="832"/>
      <c r="AK38" s="833"/>
      <c r="AL38" s="834"/>
      <c r="AM38" s="835"/>
      <c r="AN38" s="836"/>
    </row>
    <row r="39" spans="1:40" x14ac:dyDescent="0.15">
      <c r="A39" s="2603"/>
      <c r="B39" s="2604"/>
      <c r="C39" s="837"/>
      <c r="D39" s="838"/>
      <c r="E39" s="839"/>
      <c r="F39" s="840"/>
      <c r="G39" s="841"/>
      <c r="H39" s="842"/>
      <c r="I39" s="843"/>
      <c r="J39" s="844"/>
      <c r="K39" s="845"/>
      <c r="L39" s="846"/>
      <c r="M39" s="847"/>
      <c r="N39" s="848"/>
      <c r="O39" s="849"/>
      <c r="P39" s="850"/>
      <c r="Q39" s="851"/>
      <c r="R39" s="852"/>
      <c r="S39" s="853"/>
      <c r="T39" s="854"/>
      <c r="U39" s="855"/>
      <c r="V39" s="856"/>
      <c r="W39" s="857"/>
      <c r="X39" s="858"/>
      <c r="Y39" s="859"/>
      <c r="Z39" s="860"/>
      <c r="AA39" s="861"/>
      <c r="AB39" s="862"/>
      <c r="AC39" s="863"/>
      <c r="AD39" s="864"/>
      <c r="AE39" s="865"/>
      <c r="AF39" s="866"/>
      <c r="AG39" s="867"/>
      <c r="AH39" s="868"/>
      <c r="AI39" s="869"/>
      <c r="AJ39" s="870"/>
      <c r="AK39" s="871"/>
      <c r="AL39" s="872"/>
      <c r="AM39" s="873"/>
      <c r="AN39" s="874"/>
    </row>
    <row r="40" spans="1:40" x14ac:dyDescent="0.15">
      <c r="A40" s="2603"/>
      <c r="B40" s="2604"/>
      <c r="C40" s="875"/>
      <c r="D40" s="876"/>
      <c r="E40" s="877"/>
      <c r="F40" s="878"/>
      <c r="G40" s="879"/>
      <c r="H40" s="880"/>
      <c r="I40" s="881"/>
      <c r="J40" s="882"/>
      <c r="K40" s="883"/>
      <c r="L40" s="884"/>
      <c r="M40" s="885"/>
      <c r="N40" s="886"/>
      <c r="O40" s="887"/>
      <c r="P40" s="888"/>
      <c r="Q40" s="889"/>
      <c r="R40" s="890"/>
      <c r="S40" s="891"/>
      <c r="T40" s="892"/>
      <c r="U40" s="893"/>
      <c r="V40" s="894"/>
      <c r="W40" s="895"/>
      <c r="X40" s="896"/>
      <c r="Y40" s="897"/>
      <c r="Z40" s="898"/>
      <c r="AA40" s="899"/>
      <c r="AB40" s="900"/>
      <c r="AC40" s="901"/>
      <c r="AD40" s="902"/>
      <c r="AE40" s="903"/>
      <c r="AF40" s="904"/>
      <c r="AG40" s="905"/>
      <c r="AH40" s="906"/>
      <c r="AI40" s="907"/>
      <c r="AJ40" s="908"/>
      <c r="AK40" s="909"/>
      <c r="AL40" s="910"/>
      <c r="AM40" s="911"/>
      <c r="AN40" s="912"/>
    </row>
    <row r="41" spans="1:40" x14ac:dyDescent="0.15">
      <c r="A41" s="2603"/>
      <c r="B41" s="2604"/>
      <c r="C41" s="913"/>
      <c r="D41" s="914"/>
      <c r="E41" s="915"/>
      <c r="F41" s="916"/>
      <c r="G41" s="917"/>
      <c r="H41" s="918"/>
      <c r="I41" s="919"/>
      <c r="J41" s="920"/>
      <c r="K41" s="921"/>
      <c r="L41" s="922"/>
      <c r="M41" s="923"/>
      <c r="N41" s="924"/>
      <c r="O41" s="925"/>
      <c r="P41" s="926"/>
      <c r="Q41" s="927"/>
      <c r="R41" s="928"/>
      <c r="S41" s="929"/>
      <c r="T41" s="930"/>
      <c r="U41" s="931"/>
      <c r="V41" s="932"/>
      <c r="W41" s="933"/>
      <c r="X41" s="934"/>
      <c r="Y41" s="935"/>
      <c r="Z41" s="936"/>
      <c r="AA41" s="937"/>
      <c r="AB41" s="938"/>
      <c r="AC41" s="939"/>
      <c r="AD41" s="940"/>
      <c r="AE41" s="941"/>
      <c r="AF41" s="942"/>
      <c r="AG41" s="943"/>
      <c r="AH41" s="944"/>
      <c r="AI41" s="945"/>
      <c r="AJ41" s="946"/>
      <c r="AK41" s="947"/>
      <c r="AL41" s="948"/>
      <c r="AM41" s="949"/>
      <c r="AN41" s="950"/>
    </row>
    <row r="42" spans="1:40" x14ac:dyDescent="0.15">
      <c r="A42" s="2603"/>
      <c r="B42" s="2604"/>
      <c r="C42" s="951"/>
      <c r="D42" s="952"/>
      <c r="E42" s="953"/>
      <c r="F42" s="954"/>
      <c r="G42" s="955"/>
      <c r="H42" s="956"/>
      <c r="I42" s="957"/>
      <c r="J42" s="958"/>
      <c r="K42" s="959"/>
      <c r="L42" s="960"/>
      <c r="M42" s="961"/>
      <c r="N42" s="962"/>
      <c r="O42" s="963"/>
      <c r="P42" s="964"/>
      <c r="Q42" s="965"/>
      <c r="R42" s="966"/>
      <c r="S42" s="967"/>
      <c r="T42" s="968"/>
      <c r="U42" s="969"/>
      <c r="V42" s="970"/>
      <c r="W42" s="971"/>
      <c r="X42" s="972"/>
      <c r="Y42" s="973"/>
      <c r="Z42" s="974"/>
      <c r="AA42" s="975"/>
      <c r="AB42" s="976"/>
      <c r="AC42" s="977"/>
      <c r="AD42" s="978"/>
      <c r="AE42" s="979"/>
      <c r="AF42" s="980"/>
      <c r="AG42" s="981"/>
      <c r="AH42" s="982"/>
      <c r="AI42" s="983"/>
      <c r="AJ42" s="984"/>
      <c r="AK42" s="985"/>
      <c r="AL42" s="986"/>
      <c r="AM42" s="987"/>
      <c r="AN42" s="988"/>
    </row>
    <row r="43" spans="1:40" x14ac:dyDescent="0.15">
      <c r="A43" s="2603"/>
      <c r="B43" s="2604"/>
      <c r="C43" s="989"/>
      <c r="D43" s="990"/>
      <c r="E43" s="991"/>
      <c r="F43" s="992"/>
      <c r="G43" s="993"/>
      <c r="H43" s="994"/>
      <c r="I43" s="995"/>
      <c r="J43" s="996"/>
      <c r="K43" s="997"/>
      <c r="L43" s="998"/>
      <c r="M43" s="999"/>
      <c r="N43" s="1000"/>
      <c r="O43" s="1001"/>
      <c r="P43" s="1002"/>
      <c r="Q43" s="1003"/>
      <c r="R43" s="1004"/>
      <c r="S43" s="1005"/>
      <c r="T43" s="1006"/>
      <c r="U43" s="1007"/>
      <c r="V43" s="1008"/>
      <c r="W43" s="1009"/>
      <c r="X43" s="1010"/>
      <c r="Y43" s="1011"/>
      <c r="Z43" s="1012"/>
      <c r="AA43" s="1013"/>
      <c r="AB43" s="1014"/>
      <c r="AC43" s="1015"/>
      <c r="AD43" s="1016"/>
      <c r="AE43" s="1017"/>
      <c r="AF43" s="1018"/>
      <c r="AG43" s="1019"/>
      <c r="AH43" s="1020"/>
      <c r="AI43" s="1021"/>
      <c r="AJ43" s="1022"/>
      <c r="AK43" s="1023"/>
      <c r="AL43" s="1024"/>
      <c r="AM43" s="1025"/>
      <c r="AN43" s="1026"/>
    </row>
    <row r="44" spans="1:40" x14ac:dyDescent="0.15">
      <c r="A44" s="2603"/>
      <c r="B44" s="2604"/>
      <c r="C44" s="1027"/>
      <c r="D44" s="1028"/>
      <c r="E44" s="1029"/>
      <c r="F44" s="1030"/>
      <c r="G44" s="1031"/>
      <c r="H44" s="1032"/>
      <c r="I44" s="1033"/>
      <c r="J44" s="1034"/>
      <c r="K44" s="1035"/>
      <c r="L44" s="1036"/>
      <c r="M44" s="1037"/>
      <c r="N44" s="1038"/>
      <c r="O44" s="1039"/>
      <c r="P44" s="1040"/>
      <c r="Q44" s="1041"/>
      <c r="R44" s="1042"/>
      <c r="S44" s="1043"/>
      <c r="T44" s="1044"/>
      <c r="U44" s="1045"/>
      <c r="V44" s="1046"/>
      <c r="W44" s="1047"/>
      <c r="X44" s="1048"/>
      <c r="Y44" s="1049"/>
      <c r="Z44" s="1050"/>
      <c r="AA44" s="1051"/>
      <c r="AB44" s="1052"/>
      <c r="AC44" s="1053"/>
      <c r="AD44" s="1054"/>
      <c r="AE44" s="1055"/>
      <c r="AF44" s="1056"/>
      <c r="AG44" s="1057"/>
      <c r="AH44" s="1058"/>
      <c r="AI44" s="1059"/>
      <c r="AJ44" s="1060"/>
      <c r="AK44" s="1061"/>
      <c r="AL44" s="1062"/>
      <c r="AM44" s="1063"/>
      <c r="AN44" s="1064"/>
    </row>
    <row r="45" spans="1:40" x14ac:dyDescent="0.15">
      <c r="A45" s="2603"/>
      <c r="B45" s="2604"/>
      <c r="C45" s="1065"/>
      <c r="D45" s="1066"/>
      <c r="E45" s="1067"/>
      <c r="F45" s="1068"/>
      <c r="G45" s="1069"/>
      <c r="H45" s="1070"/>
      <c r="I45" s="1071"/>
      <c r="J45" s="1072"/>
      <c r="K45" s="1073"/>
      <c r="L45" s="1074"/>
      <c r="M45" s="1075"/>
      <c r="N45" s="1076"/>
      <c r="O45" s="1077"/>
      <c r="P45" s="1078"/>
      <c r="Q45" s="1079"/>
      <c r="R45" s="1080"/>
      <c r="S45" s="1081"/>
      <c r="T45" s="1082"/>
      <c r="U45" s="1083"/>
      <c r="V45" s="1084"/>
      <c r="W45" s="1085"/>
      <c r="X45" s="1086"/>
      <c r="Y45" s="1087"/>
      <c r="Z45" s="1088"/>
      <c r="AA45" s="1089"/>
      <c r="AB45" s="1090"/>
      <c r="AC45" s="1091"/>
      <c r="AD45" s="1092"/>
      <c r="AE45" s="1093"/>
      <c r="AF45" s="1094"/>
      <c r="AG45" s="1095"/>
      <c r="AH45" s="1096"/>
      <c r="AI45" s="1097"/>
      <c r="AJ45" s="1098"/>
      <c r="AK45" s="1099"/>
      <c r="AL45" s="1100"/>
      <c r="AM45" s="1101"/>
      <c r="AN45" s="1102"/>
    </row>
    <row r="46" spans="1:40" x14ac:dyDescent="0.15">
      <c r="A46" s="2603"/>
      <c r="B46" s="2604"/>
      <c r="C46" s="1103"/>
      <c r="D46" s="1104"/>
      <c r="E46" s="1105"/>
      <c r="F46" s="1106"/>
      <c r="G46" s="1107"/>
      <c r="H46" s="1108"/>
      <c r="I46" s="1109"/>
      <c r="J46" s="1110"/>
      <c r="K46" s="1111"/>
      <c r="L46" s="1112"/>
      <c r="M46" s="1113"/>
      <c r="N46" s="1114"/>
      <c r="O46" s="1115"/>
      <c r="P46" s="1116"/>
      <c r="Q46" s="1117"/>
      <c r="R46" s="1118"/>
      <c r="S46" s="1119"/>
      <c r="T46" s="1120"/>
      <c r="U46" s="1121"/>
      <c r="V46" s="1122"/>
      <c r="W46" s="1123"/>
      <c r="X46" s="1124"/>
      <c r="Y46" s="1125"/>
      <c r="Z46" s="1126"/>
      <c r="AA46" s="1127"/>
      <c r="AB46" s="1128"/>
      <c r="AC46" s="1129"/>
      <c r="AD46" s="1130"/>
      <c r="AE46" s="1131"/>
      <c r="AF46" s="1132"/>
      <c r="AG46" s="1133"/>
      <c r="AH46" s="1134"/>
      <c r="AI46" s="1135"/>
      <c r="AJ46" s="1136"/>
      <c r="AK46" s="1137"/>
      <c r="AL46" s="1138"/>
      <c r="AM46" s="1139"/>
      <c r="AN46" s="1140"/>
    </row>
    <row r="47" spans="1:40" x14ac:dyDescent="0.15">
      <c r="A47" s="2603"/>
      <c r="B47" s="2604"/>
      <c r="C47" s="1141"/>
      <c r="D47" s="1142"/>
      <c r="E47" s="1143"/>
      <c r="F47" s="1144"/>
      <c r="G47" s="1145"/>
      <c r="H47" s="1146"/>
      <c r="I47" s="1147"/>
      <c r="J47" s="1148"/>
      <c r="K47" s="1149"/>
      <c r="L47" s="1150"/>
      <c r="M47" s="1151"/>
      <c r="N47" s="1152"/>
      <c r="O47" s="1153"/>
      <c r="P47" s="1154"/>
      <c r="Q47" s="1155"/>
      <c r="R47" s="1156"/>
      <c r="S47" s="1157"/>
      <c r="T47" s="1158"/>
      <c r="U47" s="1159"/>
      <c r="V47" s="1160"/>
      <c r="W47" s="1161"/>
      <c r="X47" s="1162"/>
      <c r="Y47" s="1163"/>
      <c r="Z47" s="1164"/>
      <c r="AA47" s="1165"/>
      <c r="AB47" s="1166"/>
      <c r="AC47" s="1167"/>
      <c r="AD47" s="1168"/>
      <c r="AE47" s="1169"/>
      <c r="AF47" s="1170"/>
      <c r="AG47" s="1171"/>
      <c r="AH47" s="1172"/>
      <c r="AI47" s="1173"/>
      <c r="AJ47" s="1174"/>
      <c r="AK47" s="1175"/>
      <c r="AL47" s="1176"/>
      <c r="AM47" s="1177"/>
      <c r="AN47" s="1178"/>
    </row>
    <row r="48" spans="1:40" x14ac:dyDescent="0.15">
      <c r="A48" s="2603"/>
      <c r="B48" s="2604"/>
      <c r="C48" s="1179"/>
      <c r="D48" s="1180"/>
      <c r="E48" s="1181"/>
      <c r="F48" s="1182"/>
      <c r="G48" s="1183"/>
      <c r="H48" s="1184"/>
      <c r="I48" s="1185"/>
      <c r="J48" s="1186"/>
      <c r="K48" s="1187"/>
      <c r="L48" s="1188"/>
      <c r="M48" s="1189"/>
      <c r="N48" s="1190"/>
      <c r="O48" s="1191"/>
      <c r="P48" s="1192"/>
      <c r="Q48" s="1193"/>
      <c r="R48" s="1194"/>
      <c r="S48" s="1195"/>
      <c r="T48" s="1196"/>
      <c r="U48" s="1197"/>
      <c r="V48" s="1198"/>
      <c r="W48" s="1199"/>
      <c r="X48" s="1200"/>
      <c r="Y48" s="1201"/>
      <c r="Z48" s="1202"/>
      <c r="AA48" s="1203"/>
      <c r="AB48" s="1204"/>
      <c r="AC48" s="1205"/>
      <c r="AD48" s="1206"/>
      <c r="AE48" s="1207"/>
      <c r="AF48" s="1208"/>
      <c r="AG48" s="1209"/>
      <c r="AH48" s="1210"/>
      <c r="AI48" s="1211"/>
      <c r="AJ48" s="1212"/>
      <c r="AK48" s="1213"/>
      <c r="AL48" s="1214"/>
      <c r="AM48" s="1215"/>
      <c r="AN48" s="1216"/>
    </row>
    <row r="49" spans="1:40" x14ac:dyDescent="0.15">
      <c r="A49" s="2603"/>
      <c r="B49" s="2604"/>
      <c r="C49" s="1217"/>
      <c r="D49" s="1218"/>
      <c r="E49" s="1219"/>
      <c r="F49" s="1220"/>
      <c r="G49" s="1221"/>
      <c r="H49" s="1222"/>
      <c r="I49" s="1223"/>
      <c r="J49" s="1224"/>
      <c r="K49" s="1225"/>
      <c r="L49" s="1226"/>
      <c r="M49" s="1227"/>
      <c r="N49" s="1228"/>
      <c r="O49" s="1229"/>
      <c r="P49" s="1230"/>
      <c r="Q49" s="1231"/>
      <c r="R49" s="1232"/>
      <c r="S49" s="1233"/>
      <c r="T49" s="1234"/>
      <c r="U49" s="1235"/>
      <c r="V49" s="1236"/>
      <c r="W49" s="1237"/>
      <c r="X49" s="1238"/>
      <c r="Y49" s="1239"/>
      <c r="Z49" s="1240"/>
      <c r="AA49" s="1241"/>
      <c r="AB49" s="1242"/>
      <c r="AC49" s="1243"/>
      <c r="AD49" s="1244"/>
      <c r="AE49" s="1245"/>
      <c r="AF49" s="1246"/>
      <c r="AG49" s="1247"/>
      <c r="AH49" s="1248"/>
      <c r="AI49" s="1249"/>
      <c r="AJ49" s="1250"/>
      <c r="AK49" s="1251"/>
      <c r="AL49" s="1252"/>
      <c r="AM49" s="1253"/>
      <c r="AN49" s="1254"/>
    </row>
    <row r="50" spans="1:40" x14ac:dyDescent="0.15">
      <c r="A50" s="2603"/>
      <c r="B50" s="2604"/>
      <c r="C50" s="1255"/>
      <c r="D50" s="1256"/>
      <c r="E50" s="1257"/>
      <c r="F50" s="1258"/>
      <c r="G50" s="1259"/>
      <c r="H50" s="1260"/>
      <c r="I50" s="1261"/>
      <c r="J50" s="1262"/>
      <c r="K50" s="1263"/>
      <c r="L50" s="1264"/>
      <c r="M50" s="1265"/>
      <c r="N50" s="1266"/>
      <c r="O50" s="1267"/>
      <c r="P50" s="1268"/>
      <c r="Q50" s="1269"/>
      <c r="R50" s="1270"/>
      <c r="S50" s="1271"/>
      <c r="T50" s="1272"/>
      <c r="U50" s="1273"/>
      <c r="V50" s="1274"/>
      <c r="W50" s="1275"/>
      <c r="X50" s="1276"/>
      <c r="Y50" s="1277"/>
      <c r="Z50" s="1278"/>
      <c r="AA50" s="1279"/>
      <c r="AB50" s="1280"/>
      <c r="AC50" s="1281"/>
      <c r="AD50" s="1282"/>
      <c r="AE50" s="1283"/>
      <c r="AF50" s="1284"/>
      <c r="AG50" s="1285"/>
      <c r="AH50" s="1286"/>
      <c r="AI50" s="1287"/>
      <c r="AJ50" s="1288"/>
      <c r="AK50" s="1289"/>
      <c r="AL50" s="1290"/>
      <c r="AM50" s="1291"/>
      <c r="AN50" s="1292"/>
    </row>
    <row r="51" spans="1:40" x14ac:dyDescent="0.15">
      <c r="A51" s="2603"/>
      <c r="B51" s="2604"/>
      <c r="C51" s="1293"/>
      <c r="D51" s="1294"/>
      <c r="E51" s="1295"/>
      <c r="F51" s="1296"/>
      <c r="G51" s="1297"/>
      <c r="H51" s="1298"/>
      <c r="I51" s="1299"/>
      <c r="J51" s="1300"/>
      <c r="K51" s="1301"/>
      <c r="L51" s="1302"/>
      <c r="M51" s="1303"/>
      <c r="N51" s="1304"/>
      <c r="O51" s="1305"/>
      <c r="P51" s="1306"/>
      <c r="Q51" s="1307"/>
      <c r="R51" s="1308"/>
      <c r="S51" s="1309"/>
      <c r="T51" s="1310"/>
      <c r="U51" s="1311"/>
      <c r="V51" s="1312"/>
      <c r="W51" s="1313"/>
      <c r="X51" s="1314"/>
      <c r="Y51" s="1315"/>
      <c r="Z51" s="1316"/>
      <c r="AA51" s="1317"/>
      <c r="AB51" s="1318"/>
      <c r="AC51" s="1319"/>
      <c r="AD51" s="1320"/>
      <c r="AE51" s="1321"/>
      <c r="AF51" s="1322"/>
      <c r="AG51" s="1323"/>
      <c r="AH51" s="1324"/>
      <c r="AI51" s="1325"/>
      <c r="AJ51" s="1326"/>
      <c r="AK51" s="1327"/>
      <c r="AL51" s="1328"/>
      <c r="AM51" s="1329"/>
      <c r="AN51" s="1330"/>
    </row>
    <row r="52" spans="1:40" x14ac:dyDescent="0.15">
      <c r="A52" s="2603"/>
      <c r="B52" s="2604"/>
      <c r="C52" s="1331"/>
      <c r="D52" s="1332"/>
      <c r="E52" s="1333"/>
      <c r="F52" s="1334"/>
      <c r="G52" s="1335"/>
      <c r="H52" s="1336"/>
      <c r="I52" s="1337"/>
      <c r="J52" s="1338"/>
      <c r="K52" s="1339"/>
      <c r="L52" s="1340"/>
      <c r="M52" s="1341"/>
      <c r="N52" s="1342"/>
      <c r="O52" s="1343"/>
      <c r="P52" s="1344"/>
      <c r="Q52" s="1345"/>
      <c r="R52" s="1346"/>
      <c r="S52" s="1347"/>
      <c r="T52" s="1348"/>
      <c r="U52" s="1349"/>
      <c r="V52" s="1350"/>
      <c r="W52" s="1351"/>
      <c r="X52" s="1352"/>
      <c r="Y52" s="1353"/>
      <c r="Z52" s="1354"/>
      <c r="AA52" s="1355"/>
      <c r="AB52" s="1356"/>
      <c r="AC52" s="1357"/>
      <c r="AD52" s="1358"/>
      <c r="AE52" s="1359"/>
      <c r="AF52" s="1360"/>
      <c r="AG52" s="1361"/>
      <c r="AH52" s="1362"/>
      <c r="AI52" s="1363"/>
      <c r="AJ52" s="1364"/>
      <c r="AK52" s="1365"/>
      <c r="AL52" s="1366"/>
      <c r="AM52" s="1367"/>
      <c r="AN52" s="1368"/>
    </row>
    <row r="53" spans="1:40" x14ac:dyDescent="0.15">
      <c r="A53" s="2603"/>
      <c r="B53" s="2604"/>
      <c r="C53" s="1369"/>
      <c r="D53" s="1370"/>
      <c r="E53" s="1371"/>
      <c r="F53" s="1372"/>
      <c r="G53" s="1373"/>
      <c r="H53" s="1374"/>
      <c r="I53" s="1375"/>
      <c r="J53" s="1376"/>
      <c r="K53" s="1377"/>
      <c r="L53" s="1378"/>
      <c r="M53" s="1379"/>
      <c r="N53" s="1380"/>
      <c r="O53" s="1381"/>
      <c r="P53" s="1382"/>
      <c r="Q53" s="1383"/>
      <c r="R53" s="1384"/>
      <c r="S53" s="1385"/>
      <c r="T53" s="1386"/>
      <c r="U53" s="1387"/>
      <c r="V53" s="1388"/>
      <c r="W53" s="1389"/>
      <c r="X53" s="1390"/>
      <c r="Y53" s="1391"/>
      <c r="Z53" s="1392"/>
      <c r="AA53" s="1393"/>
      <c r="AB53" s="1394"/>
      <c r="AC53" s="1395"/>
      <c r="AD53" s="1396"/>
      <c r="AE53" s="1397"/>
      <c r="AF53" s="1398"/>
      <c r="AG53" s="1399"/>
      <c r="AH53" s="1400"/>
      <c r="AI53" s="1401"/>
      <c r="AJ53" s="1402"/>
      <c r="AK53" s="1403"/>
      <c r="AL53" s="1404"/>
      <c r="AM53" s="1405"/>
      <c r="AN53" s="1406"/>
    </row>
    <row r="54" spans="1:40" x14ac:dyDescent="0.15">
      <c r="A54" s="2603"/>
      <c r="B54" s="2604"/>
      <c r="C54" s="1407"/>
      <c r="D54" s="1408"/>
      <c r="E54" s="1409"/>
      <c r="F54" s="1410"/>
      <c r="G54" s="1411"/>
      <c r="H54" s="1412"/>
      <c r="I54" s="1413"/>
      <c r="J54" s="1414"/>
      <c r="K54" s="1415"/>
      <c r="L54" s="1416"/>
      <c r="M54" s="1417"/>
      <c r="N54" s="1418"/>
      <c r="O54" s="1419"/>
      <c r="P54" s="1420"/>
      <c r="Q54" s="1421"/>
      <c r="R54" s="1422"/>
      <c r="S54" s="1423"/>
      <c r="T54" s="1424"/>
      <c r="U54" s="1425"/>
      <c r="V54" s="1426"/>
      <c r="W54" s="1427"/>
      <c r="X54" s="1428"/>
      <c r="Y54" s="1429"/>
      <c r="Z54" s="1430"/>
      <c r="AA54" s="1431"/>
      <c r="AB54" s="1432"/>
      <c r="AC54" s="1433"/>
      <c r="AD54" s="1434"/>
      <c r="AE54" s="1435"/>
      <c r="AF54" s="1436"/>
      <c r="AG54" s="1437"/>
      <c r="AH54" s="1438"/>
      <c r="AI54" s="1439"/>
      <c r="AJ54" s="1440"/>
      <c r="AK54" s="1441"/>
      <c r="AL54" s="1442"/>
      <c r="AM54" s="1443"/>
      <c r="AN54" s="1444"/>
    </row>
    <row r="55" spans="1:40" x14ac:dyDescent="0.15">
      <c r="A55" s="2603"/>
      <c r="B55" s="2604"/>
      <c r="C55" s="1445"/>
      <c r="D55" s="1446"/>
      <c r="E55" s="1447"/>
      <c r="F55" s="1448"/>
      <c r="G55" s="1449"/>
      <c r="H55" s="1450"/>
      <c r="I55" s="1451"/>
      <c r="J55" s="1452"/>
      <c r="K55" s="1453"/>
      <c r="L55" s="1454"/>
      <c r="M55" s="1455"/>
      <c r="N55" s="1456"/>
      <c r="O55" s="1457"/>
      <c r="P55" s="1458"/>
      <c r="Q55" s="1459"/>
      <c r="R55" s="1460"/>
      <c r="S55" s="1461"/>
      <c r="T55" s="1462"/>
      <c r="U55" s="1463"/>
      <c r="V55" s="1464"/>
      <c r="W55" s="1465"/>
      <c r="X55" s="1466"/>
      <c r="Y55" s="1467"/>
      <c r="Z55" s="1468"/>
      <c r="AA55" s="1469"/>
      <c r="AB55" s="1470"/>
      <c r="AC55" s="1471"/>
      <c r="AD55" s="1472"/>
      <c r="AE55" s="1473"/>
      <c r="AF55" s="1474"/>
      <c r="AG55" s="1475"/>
      <c r="AH55" s="1476"/>
      <c r="AI55" s="1477"/>
      <c r="AJ55" s="1478"/>
      <c r="AK55" s="1479"/>
      <c r="AL55" s="1480"/>
      <c r="AM55" s="1481"/>
      <c r="AN55" s="1482"/>
    </row>
    <row r="56" spans="1:40" x14ac:dyDescent="0.15">
      <c r="A56" s="2603"/>
      <c r="B56" s="2604"/>
      <c r="C56" s="1483"/>
      <c r="D56" s="1484"/>
      <c r="E56" s="1485"/>
      <c r="F56" s="1486"/>
      <c r="G56" s="1487"/>
      <c r="H56" s="1488"/>
      <c r="I56" s="1489"/>
      <c r="J56" s="1490"/>
      <c r="K56" s="1491"/>
      <c r="L56" s="1492"/>
      <c r="M56" s="1493"/>
      <c r="N56" s="1494"/>
      <c r="O56" s="1495"/>
      <c r="P56" s="1496"/>
      <c r="Q56" s="1497"/>
      <c r="R56" s="1498"/>
      <c r="S56" s="1499"/>
      <c r="T56" s="1500"/>
      <c r="U56" s="1501"/>
      <c r="V56" s="1502"/>
      <c r="W56" s="1503"/>
      <c r="X56" s="1504"/>
      <c r="Y56" s="1505"/>
      <c r="Z56" s="1506"/>
      <c r="AA56" s="1507"/>
      <c r="AB56" s="1508"/>
      <c r="AC56" s="1509"/>
      <c r="AD56" s="1510"/>
      <c r="AE56" s="1511"/>
      <c r="AF56" s="1512"/>
      <c r="AG56" s="1513"/>
      <c r="AH56" s="1514"/>
      <c r="AI56" s="1515"/>
      <c r="AJ56" s="1516"/>
      <c r="AK56" s="1517"/>
      <c r="AL56" s="1518"/>
      <c r="AM56" s="1519"/>
      <c r="AN56" s="1520"/>
    </row>
    <row r="57" spans="1:40" x14ac:dyDescent="0.15">
      <c r="A57" s="2603"/>
      <c r="B57" s="2604"/>
      <c r="C57" s="1521"/>
      <c r="D57" s="1522"/>
      <c r="E57" s="1523"/>
      <c r="F57" s="1524"/>
      <c r="G57" s="1525"/>
      <c r="H57" s="1526"/>
      <c r="I57" s="1527"/>
      <c r="J57" s="1528"/>
      <c r="K57" s="1529"/>
      <c r="L57" s="1530"/>
      <c r="M57" s="1531"/>
      <c r="N57" s="1532"/>
      <c r="O57" s="1533"/>
      <c r="P57" s="1534"/>
      <c r="Q57" s="1535"/>
      <c r="R57" s="1536"/>
      <c r="S57" s="1537"/>
      <c r="T57" s="1538"/>
      <c r="U57" s="1539"/>
      <c r="V57" s="1540"/>
      <c r="W57" s="1541"/>
      <c r="X57" s="1542"/>
      <c r="Y57" s="1543"/>
      <c r="Z57" s="1544"/>
      <c r="AA57" s="1545"/>
      <c r="AB57" s="1546"/>
      <c r="AC57" s="1547"/>
      <c r="AD57" s="1548"/>
      <c r="AE57" s="1549"/>
      <c r="AF57" s="1550"/>
      <c r="AG57" s="1551"/>
      <c r="AH57" s="1552"/>
      <c r="AI57" s="1553"/>
      <c r="AJ57" s="1554"/>
      <c r="AK57" s="1555"/>
      <c r="AL57" s="1556"/>
      <c r="AM57" s="1557"/>
      <c r="AN57" s="1558"/>
    </row>
    <row r="58" spans="1:40" x14ac:dyDescent="0.15">
      <c r="A58" s="2603"/>
      <c r="B58" s="2604"/>
      <c r="C58" s="1559"/>
      <c r="D58" s="1560"/>
      <c r="E58" s="1561"/>
      <c r="F58" s="1562"/>
      <c r="G58" s="1563"/>
      <c r="H58" s="1564"/>
      <c r="I58" s="1565"/>
      <c r="J58" s="1566"/>
      <c r="K58" s="1567"/>
      <c r="L58" s="1568"/>
      <c r="M58" s="1569"/>
      <c r="N58" s="1570"/>
      <c r="O58" s="1571"/>
      <c r="P58" s="1572"/>
      <c r="Q58" s="1573"/>
      <c r="R58" s="1574"/>
      <c r="S58" s="1575"/>
      <c r="T58" s="1576"/>
      <c r="U58" s="1577"/>
      <c r="V58" s="1578"/>
      <c r="W58" s="1579"/>
      <c r="X58" s="1580"/>
      <c r="Y58" s="1581"/>
      <c r="Z58" s="1582"/>
      <c r="AA58" s="1583"/>
      <c r="AB58" s="1584"/>
      <c r="AC58" s="1585"/>
      <c r="AD58" s="1586"/>
      <c r="AE58" s="1587"/>
      <c r="AF58" s="1588"/>
      <c r="AG58" s="1589"/>
      <c r="AH58" s="1590"/>
      <c r="AI58" s="1591"/>
      <c r="AJ58" s="1592"/>
      <c r="AK58" s="1593"/>
      <c r="AL58" s="1594"/>
      <c r="AM58" s="1595"/>
      <c r="AN58" s="1596"/>
    </row>
    <row r="59" spans="1:40" x14ac:dyDescent="0.15">
      <c r="A59" s="2603"/>
      <c r="B59" s="2604"/>
      <c r="C59" s="1597"/>
      <c r="D59" s="1598"/>
      <c r="E59" s="1599"/>
      <c r="F59" s="1600"/>
      <c r="G59" s="1601"/>
      <c r="H59" s="1602"/>
      <c r="I59" s="1603"/>
      <c r="J59" s="1604"/>
      <c r="K59" s="1605"/>
      <c r="L59" s="1606"/>
      <c r="M59" s="1607"/>
      <c r="N59" s="1608"/>
      <c r="O59" s="1609"/>
      <c r="P59" s="1610"/>
      <c r="Q59" s="1611"/>
      <c r="R59" s="1612"/>
      <c r="S59" s="1613"/>
      <c r="T59" s="1614"/>
      <c r="U59" s="1615"/>
      <c r="V59" s="1616"/>
      <c r="W59" s="1617"/>
      <c r="X59" s="1618"/>
      <c r="Y59" s="1619"/>
      <c r="Z59" s="1620"/>
      <c r="AA59" s="1621"/>
      <c r="AB59" s="1622"/>
      <c r="AC59" s="1623"/>
      <c r="AD59" s="1624"/>
      <c r="AE59" s="1625"/>
      <c r="AF59" s="1626"/>
      <c r="AG59" s="1627"/>
      <c r="AH59" s="1628"/>
      <c r="AI59" s="1629"/>
      <c r="AJ59" s="1630"/>
      <c r="AK59" s="1631"/>
      <c r="AL59" s="1632"/>
      <c r="AM59" s="1633"/>
      <c r="AN59" s="1634"/>
    </row>
    <row r="60" spans="1:40" x14ac:dyDescent="0.15">
      <c r="A60" s="2603"/>
      <c r="B60" s="2604"/>
      <c r="C60" s="1635"/>
      <c r="D60" s="1636"/>
      <c r="E60" s="1637"/>
      <c r="F60" s="1638"/>
      <c r="G60" s="1639"/>
      <c r="H60" s="1640"/>
      <c r="I60" s="1641"/>
      <c r="J60" s="1642"/>
      <c r="K60" s="1643"/>
      <c r="L60" s="1644"/>
      <c r="M60" s="1645"/>
      <c r="N60" s="1646"/>
      <c r="O60" s="1647"/>
      <c r="P60" s="1648"/>
      <c r="Q60" s="1649"/>
      <c r="R60" s="1650"/>
      <c r="S60" s="1651"/>
      <c r="T60" s="1652"/>
      <c r="U60" s="1653"/>
      <c r="V60" s="1654"/>
      <c r="W60" s="1655"/>
      <c r="X60" s="1656"/>
      <c r="Y60" s="1657"/>
      <c r="Z60" s="1658"/>
      <c r="AA60" s="1659"/>
      <c r="AB60" s="1660"/>
      <c r="AC60" s="1661"/>
      <c r="AD60" s="1662"/>
      <c r="AE60" s="1663"/>
      <c r="AF60" s="1664"/>
      <c r="AG60" s="1665"/>
      <c r="AH60" s="1666"/>
      <c r="AI60" s="1667"/>
      <c r="AJ60" s="1668"/>
      <c r="AK60" s="1669"/>
      <c r="AL60" s="1670"/>
      <c r="AM60" s="1671"/>
      <c r="AN60" s="1672"/>
    </row>
    <row r="61" spans="1:40" x14ac:dyDescent="0.15">
      <c r="A61" s="2603"/>
      <c r="B61" s="2604"/>
      <c r="C61" s="1673"/>
      <c r="D61" s="1674"/>
      <c r="E61" s="1675"/>
      <c r="F61" s="1676"/>
      <c r="G61" s="1677"/>
      <c r="H61" s="1678"/>
      <c r="I61" s="1679"/>
      <c r="J61" s="1680"/>
      <c r="K61" s="1681"/>
      <c r="L61" s="1682"/>
      <c r="M61" s="1683"/>
      <c r="N61" s="1684"/>
      <c r="O61" s="1685"/>
      <c r="P61" s="1686"/>
      <c r="Q61" s="1687"/>
      <c r="R61" s="1688"/>
      <c r="S61" s="1689"/>
      <c r="T61" s="1690"/>
      <c r="U61" s="1691"/>
      <c r="V61" s="1692"/>
      <c r="W61" s="1693"/>
      <c r="X61" s="1694"/>
      <c r="Y61" s="1695"/>
      <c r="Z61" s="1696"/>
      <c r="AA61" s="1697"/>
      <c r="AB61" s="1698"/>
      <c r="AC61" s="1699"/>
      <c r="AD61" s="1700"/>
      <c r="AE61" s="1701"/>
      <c r="AF61" s="1702"/>
      <c r="AG61" s="1703"/>
      <c r="AH61" s="1704"/>
      <c r="AI61" s="1705"/>
      <c r="AJ61" s="1706"/>
      <c r="AK61" s="1707"/>
      <c r="AL61" s="1708"/>
      <c r="AM61" s="1709"/>
      <c r="AN61" s="1710"/>
    </row>
    <row r="62" spans="1:40" x14ac:dyDescent="0.15">
      <c r="A62" s="2603"/>
      <c r="B62" s="2604"/>
      <c r="C62" s="1711"/>
      <c r="D62" s="1712"/>
      <c r="E62" s="1713"/>
      <c r="F62" s="1714"/>
      <c r="G62" s="1715"/>
      <c r="H62" s="1716"/>
      <c r="I62" s="1717"/>
      <c r="J62" s="1718"/>
      <c r="K62" s="1719"/>
      <c r="L62" s="1720"/>
      <c r="M62" s="1721"/>
      <c r="N62" s="1722"/>
      <c r="O62" s="1723"/>
      <c r="P62" s="1724"/>
      <c r="Q62" s="1725"/>
      <c r="R62" s="1726"/>
      <c r="S62" s="1727"/>
      <c r="T62" s="1728"/>
      <c r="U62" s="1729"/>
      <c r="V62" s="1730"/>
      <c r="W62" s="1731"/>
      <c r="X62" s="1732"/>
      <c r="Y62" s="1733"/>
      <c r="Z62" s="1734"/>
      <c r="AA62" s="1735"/>
      <c r="AB62" s="1736"/>
      <c r="AC62" s="1737"/>
      <c r="AD62" s="1738"/>
      <c r="AE62" s="1739"/>
      <c r="AF62" s="1740"/>
      <c r="AG62" s="1741"/>
      <c r="AH62" s="1742"/>
      <c r="AI62" s="1743"/>
      <c r="AJ62" s="1744"/>
      <c r="AK62" s="1745"/>
      <c r="AL62" s="1746"/>
      <c r="AM62" s="1747"/>
      <c r="AN62" s="1748"/>
    </row>
    <row r="63" spans="1:40" x14ac:dyDescent="0.15">
      <c r="A63" s="2603"/>
      <c r="B63" s="2604"/>
      <c r="C63" s="1749"/>
      <c r="D63" s="1750"/>
      <c r="E63" s="1751"/>
      <c r="F63" s="1752"/>
      <c r="G63" s="1753"/>
      <c r="H63" s="1754"/>
      <c r="I63" s="1755"/>
      <c r="J63" s="1756"/>
      <c r="K63" s="1757"/>
      <c r="L63" s="1758"/>
      <c r="M63" s="1759"/>
      <c r="N63" s="1760"/>
      <c r="O63" s="1761"/>
      <c r="P63" s="1762"/>
      <c r="Q63" s="1763"/>
      <c r="R63" s="1764"/>
      <c r="S63" s="1765"/>
      <c r="T63" s="1766"/>
      <c r="U63" s="1767"/>
      <c r="V63" s="1768"/>
      <c r="W63" s="1769"/>
      <c r="X63" s="1770"/>
      <c r="Y63" s="1771"/>
      <c r="Z63" s="1772"/>
      <c r="AA63" s="1773"/>
      <c r="AB63" s="1774"/>
      <c r="AC63" s="1775"/>
      <c r="AD63" s="1776"/>
      <c r="AE63" s="1777"/>
      <c r="AF63" s="1778"/>
      <c r="AG63" s="1779"/>
      <c r="AH63" s="1780"/>
      <c r="AI63" s="1781"/>
      <c r="AJ63" s="1782"/>
      <c r="AK63" s="1783"/>
      <c r="AL63" s="1784"/>
      <c r="AM63" s="1785"/>
      <c r="AN63" s="1786"/>
    </row>
    <row r="64" spans="1:40" x14ac:dyDescent="0.15">
      <c r="A64" s="2603"/>
      <c r="B64" s="2604"/>
      <c r="C64" s="1787"/>
      <c r="D64" s="1788"/>
      <c r="E64" s="1789"/>
      <c r="F64" s="1790"/>
      <c r="G64" s="1791"/>
      <c r="H64" s="1792"/>
      <c r="I64" s="1793"/>
      <c r="J64" s="1794"/>
      <c r="K64" s="1795"/>
      <c r="L64" s="1796"/>
      <c r="M64" s="1797"/>
      <c r="N64" s="1798"/>
      <c r="O64" s="1799"/>
      <c r="P64" s="1800"/>
      <c r="Q64" s="1801"/>
      <c r="R64" s="1802"/>
      <c r="S64" s="1803"/>
      <c r="T64" s="1804"/>
      <c r="U64" s="1805"/>
      <c r="V64" s="1806"/>
      <c r="W64" s="1807"/>
      <c r="X64" s="1808"/>
      <c r="Y64" s="1809"/>
      <c r="Z64" s="1810"/>
      <c r="AA64" s="1811"/>
      <c r="AB64" s="1812"/>
      <c r="AC64" s="1813"/>
      <c r="AD64" s="1814"/>
      <c r="AE64" s="1815"/>
      <c r="AF64" s="1816"/>
      <c r="AG64" s="1817"/>
      <c r="AH64" s="1818"/>
      <c r="AI64" s="1819"/>
      <c r="AJ64" s="1820"/>
      <c r="AK64" s="1821"/>
      <c r="AL64" s="1822"/>
      <c r="AM64" s="1823"/>
      <c r="AN64" s="1824"/>
    </row>
    <row r="65" spans="1:40" x14ac:dyDescent="0.15">
      <c r="A65" s="2603"/>
      <c r="B65" s="2604"/>
      <c r="C65" s="1825"/>
      <c r="D65" s="1826"/>
      <c r="E65" s="1827"/>
      <c r="F65" s="1828"/>
      <c r="G65" s="1829"/>
      <c r="H65" s="1830"/>
      <c r="I65" s="1831"/>
      <c r="J65" s="1832"/>
      <c r="K65" s="1833"/>
      <c r="L65" s="1834"/>
      <c r="M65" s="1835"/>
      <c r="N65" s="1836"/>
      <c r="O65" s="1837"/>
      <c r="P65" s="1838"/>
      <c r="Q65" s="1839"/>
      <c r="R65" s="1840"/>
      <c r="S65" s="1841"/>
      <c r="T65" s="1842"/>
      <c r="U65" s="1843"/>
      <c r="V65" s="1844"/>
      <c r="W65" s="1845"/>
      <c r="X65" s="1846"/>
      <c r="Y65" s="1847"/>
      <c r="Z65" s="1848"/>
      <c r="AA65" s="1849"/>
      <c r="AB65" s="1850"/>
      <c r="AC65" s="1851"/>
      <c r="AD65" s="1852"/>
      <c r="AE65" s="1853"/>
      <c r="AF65" s="1854"/>
      <c r="AG65" s="1855"/>
      <c r="AH65" s="1856"/>
      <c r="AI65" s="1857"/>
      <c r="AJ65" s="1858"/>
      <c r="AK65" s="1859"/>
      <c r="AL65" s="1860"/>
      <c r="AM65" s="1861"/>
      <c r="AN65" s="1862"/>
    </row>
    <row r="66" spans="1:40" x14ac:dyDescent="0.15">
      <c r="A66" s="2603"/>
      <c r="B66" s="2604"/>
      <c r="C66" s="1863"/>
      <c r="D66" s="1864"/>
      <c r="E66" s="1865"/>
      <c r="F66" s="1866"/>
      <c r="G66" s="1867"/>
      <c r="H66" s="1868"/>
      <c r="I66" s="1869"/>
      <c r="J66" s="1870"/>
      <c r="K66" s="1871"/>
      <c r="L66" s="1872"/>
      <c r="M66" s="1873"/>
      <c r="N66" s="1874"/>
      <c r="O66" s="1875"/>
      <c r="P66" s="1876"/>
      <c r="Q66" s="1877"/>
      <c r="R66" s="1878"/>
      <c r="S66" s="1879"/>
      <c r="T66" s="1880"/>
      <c r="U66" s="1881"/>
      <c r="V66" s="1882"/>
      <c r="W66" s="1883"/>
      <c r="X66" s="1884"/>
      <c r="Y66" s="1885"/>
      <c r="Z66" s="1886"/>
      <c r="AA66" s="1887"/>
      <c r="AB66" s="1888"/>
      <c r="AC66" s="1889"/>
      <c r="AD66" s="1890"/>
      <c r="AE66" s="1891"/>
      <c r="AF66" s="1892"/>
      <c r="AG66" s="1893"/>
      <c r="AH66" s="1894"/>
      <c r="AI66" s="1895"/>
      <c r="AJ66" s="1896"/>
      <c r="AK66" s="1897"/>
      <c r="AL66" s="1898"/>
      <c r="AM66" s="1899"/>
      <c r="AN66" s="1900"/>
    </row>
    <row r="67" spans="1:40" x14ac:dyDescent="0.15">
      <c r="A67" s="2603"/>
      <c r="B67" s="2604"/>
      <c r="C67" s="1901"/>
      <c r="D67" s="1902"/>
      <c r="E67" s="1903"/>
      <c r="F67" s="1904"/>
      <c r="G67" s="1905"/>
      <c r="H67" s="1906"/>
      <c r="I67" s="1907"/>
      <c r="J67" s="1908"/>
      <c r="K67" s="1909"/>
      <c r="L67" s="1910"/>
      <c r="M67" s="1911"/>
      <c r="N67" s="1912"/>
      <c r="O67" s="1913"/>
      <c r="P67" s="1914"/>
      <c r="Q67" s="1915"/>
      <c r="R67" s="1916"/>
      <c r="S67" s="1917"/>
      <c r="T67" s="1918"/>
      <c r="U67" s="1919"/>
      <c r="V67" s="1920"/>
      <c r="W67" s="1921"/>
      <c r="X67" s="1922"/>
      <c r="Y67" s="1923"/>
      <c r="Z67" s="1924"/>
      <c r="AA67" s="1925"/>
      <c r="AB67" s="1926"/>
      <c r="AC67" s="1927"/>
      <c r="AD67" s="1928"/>
      <c r="AE67" s="1929"/>
      <c r="AF67" s="1930"/>
      <c r="AG67" s="1931"/>
      <c r="AH67" s="1932"/>
      <c r="AI67" s="1933"/>
      <c r="AJ67" s="1934"/>
      <c r="AK67" s="1935"/>
      <c r="AL67" s="1936"/>
      <c r="AM67" s="1937"/>
      <c r="AN67" s="1938"/>
    </row>
    <row r="68" spans="1:40" x14ac:dyDescent="0.15">
      <c r="A68" s="2603"/>
      <c r="B68" s="2604"/>
      <c r="C68" s="1939"/>
      <c r="D68" s="1940"/>
      <c r="E68" s="1941"/>
      <c r="F68" s="1942"/>
      <c r="G68" s="1943"/>
      <c r="H68" s="1944"/>
      <c r="I68" s="1945"/>
      <c r="J68" s="1946"/>
      <c r="K68" s="1947"/>
      <c r="L68" s="1948"/>
      <c r="M68" s="1949"/>
      <c r="N68" s="1950"/>
      <c r="O68" s="1951"/>
      <c r="P68" s="1952"/>
      <c r="Q68" s="1953"/>
      <c r="R68" s="1954"/>
      <c r="S68" s="1955"/>
      <c r="T68" s="1956"/>
      <c r="U68" s="1957"/>
      <c r="V68" s="1958"/>
      <c r="W68" s="1959"/>
      <c r="X68" s="1960"/>
      <c r="Y68" s="1961"/>
      <c r="Z68" s="1962"/>
      <c r="AA68" s="1963"/>
      <c r="AB68" s="1964"/>
      <c r="AC68" s="1965"/>
      <c r="AD68" s="1966"/>
      <c r="AE68" s="1967"/>
      <c r="AF68" s="1968"/>
      <c r="AG68" s="1969"/>
      <c r="AH68" s="1970"/>
      <c r="AI68" s="1971"/>
      <c r="AJ68" s="1972"/>
      <c r="AK68" s="1973"/>
      <c r="AL68" s="1974"/>
      <c r="AM68" s="1975"/>
      <c r="AN68" s="1976"/>
    </row>
    <row r="69" spans="1:40" x14ac:dyDescent="0.15">
      <c r="A69" s="2603"/>
      <c r="B69" s="2604"/>
      <c r="C69" s="1977"/>
      <c r="D69" s="1978"/>
      <c r="E69" s="1979"/>
      <c r="F69" s="1980"/>
      <c r="G69" s="1981"/>
      <c r="H69" s="1982"/>
      <c r="I69" s="1983"/>
      <c r="J69" s="1984"/>
      <c r="K69" s="1985"/>
      <c r="L69" s="1986"/>
      <c r="M69" s="1987"/>
      <c r="N69" s="1988"/>
      <c r="O69" s="1989"/>
      <c r="P69" s="1990"/>
      <c r="Q69" s="1991"/>
      <c r="R69" s="1992"/>
      <c r="S69" s="1993"/>
      <c r="T69" s="1994"/>
      <c r="U69" s="1995"/>
      <c r="V69" s="1996"/>
      <c r="W69" s="1997"/>
      <c r="X69" s="1998"/>
      <c r="Y69" s="1999"/>
      <c r="Z69" s="2000"/>
      <c r="AA69" s="2001"/>
      <c r="AB69" s="2002"/>
      <c r="AC69" s="2003"/>
      <c r="AD69" s="2004"/>
      <c r="AE69" s="2005"/>
      <c r="AF69" s="2006"/>
      <c r="AG69" s="2007"/>
      <c r="AH69" s="2008"/>
      <c r="AI69" s="2009"/>
      <c r="AJ69" s="2010"/>
      <c r="AK69" s="2011"/>
      <c r="AL69" s="2012"/>
      <c r="AM69" s="2013"/>
      <c r="AN69" s="2014"/>
    </row>
    <row r="70" spans="1:40" x14ac:dyDescent="0.15">
      <c r="A70" s="2603"/>
      <c r="B70" s="2015"/>
      <c r="C70" s="2016"/>
      <c r="D70" s="2017"/>
      <c r="E70" s="2018"/>
      <c r="F70" s="2019"/>
      <c r="G70" s="2020"/>
      <c r="H70" s="2021"/>
      <c r="I70" s="2022"/>
      <c r="J70" s="2023"/>
      <c r="K70" s="2024"/>
      <c r="L70" s="2025"/>
      <c r="M70" s="2026"/>
      <c r="N70" s="2027"/>
      <c r="O70" s="2028"/>
      <c r="P70" s="2029"/>
      <c r="Q70" s="2030"/>
      <c r="R70" s="2031"/>
      <c r="S70" s="2032"/>
      <c r="T70" s="2033"/>
      <c r="U70" s="2034"/>
      <c r="V70" s="2035"/>
      <c r="W70" s="2036"/>
      <c r="X70" s="2037"/>
      <c r="Y70" s="2038"/>
      <c r="Z70" s="2039"/>
      <c r="AA70" s="2040"/>
      <c r="AB70" s="2041"/>
      <c r="AC70" s="2042"/>
      <c r="AD70" s="2043"/>
      <c r="AE70" s="2044"/>
      <c r="AF70" s="2045"/>
      <c r="AG70" s="2046"/>
      <c r="AH70" s="2047"/>
      <c r="AI70" s="2048"/>
      <c r="AJ70" s="2049"/>
      <c r="AK70" s="2050"/>
      <c r="AL70" s="2051"/>
      <c r="AM70" s="2052"/>
      <c r="AN70" s="2053"/>
    </row>
    <row r="71" spans="1:40" x14ac:dyDescent="0.15">
      <c r="A71" s="2603"/>
      <c r="B71" s="2054"/>
      <c r="C71" s="2055"/>
      <c r="D71" s="2056"/>
      <c r="E71" s="2057"/>
      <c r="F71" s="2058"/>
      <c r="G71" s="2059"/>
      <c r="H71" s="2060"/>
      <c r="I71" s="2061"/>
      <c r="J71" s="2062"/>
      <c r="K71" s="2063"/>
      <c r="L71" s="2064"/>
      <c r="M71" s="2065"/>
      <c r="N71" s="2066"/>
      <c r="O71" s="2067"/>
      <c r="P71" s="2068"/>
      <c r="Q71" s="2069"/>
      <c r="R71" s="2070"/>
      <c r="S71" s="2071"/>
      <c r="T71" s="2072"/>
      <c r="U71" s="2073"/>
      <c r="V71" s="2074"/>
      <c r="W71" s="2075"/>
      <c r="X71" s="2076"/>
      <c r="Y71" s="2077"/>
      <c r="Z71" s="2078"/>
      <c r="AA71" s="2079"/>
      <c r="AB71" s="2080"/>
      <c r="AC71" s="2081"/>
      <c r="AD71" s="2082"/>
      <c r="AE71" s="2083"/>
      <c r="AF71" s="2084"/>
      <c r="AG71" s="2085"/>
      <c r="AH71" s="2086"/>
      <c r="AI71" s="2087"/>
      <c r="AJ71" s="2088"/>
      <c r="AK71" s="2089"/>
      <c r="AL71" s="2090"/>
      <c r="AM71" s="2091"/>
      <c r="AN71" s="2092"/>
    </row>
    <row r="72" spans="1:40" x14ac:dyDescent="0.15">
      <c r="A72" s="2603"/>
      <c r="B72" s="2093"/>
      <c r="C72" s="2094"/>
      <c r="D72" s="2095"/>
      <c r="E72" s="2096"/>
      <c r="F72" s="2097"/>
      <c r="G72" s="2098"/>
      <c r="H72" s="2099"/>
      <c r="I72" s="2100"/>
      <c r="J72" s="2101"/>
      <c r="K72" s="2102"/>
      <c r="L72" s="2103"/>
      <c r="M72" s="2104"/>
      <c r="N72" s="2105"/>
      <c r="O72" s="2106"/>
      <c r="P72" s="2107"/>
      <c r="Q72" s="2108"/>
      <c r="R72" s="2109"/>
      <c r="S72" s="2110"/>
      <c r="T72" s="2111"/>
      <c r="U72" s="2112"/>
      <c r="V72" s="2113"/>
      <c r="W72" s="2114"/>
      <c r="X72" s="2115"/>
      <c r="Y72" s="2116"/>
      <c r="Z72" s="2117"/>
      <c r="AA72" s="2118"/>
      <c r="AB72" s="2119"/>
      <c r="AC72" s="2120"/>
      <c r="AD72" s="2121"/>
      <c r="AE72" s="2122"/>
      <c r="AF72" s="2123"/>
      <c r="AG72" s="2124"/>
      <c r="AH72" s="2125"/>
      <c r="AI72" s="2126"/>
      <c r="AJ72" s="2127"/>
      <c r="AK72" s="2128"/>
      <c r="AL72" s="2129"/>
      <c r="AM72" s="2130"/>
      <c r="AN72" s="2131"/>
    </row>
    <row r="73" spans="1:40" x14ac:dyDescent="0.15">
      <c r="A73" s="2603"/>
      <c r="B73" s="2132"/>
      <c r="C73" s="2133"/>
      <c r="D73" s="2134"/>
      <c r="E73" s="2135"/>
      <c r="F73" s="2136"/>
      <c r="G73" s="2137"/>
      <c r="H73" s="2138"/>
      <c r="I73" s="2139"/>
      <c r="J73" s="2140"/>
      <c r="K73" s="2141"/>
      <c r="L73" s="2142"/>
      <c r="M73" s="2143"/>
      <c r="N73" s="2144"/>
      <c r="O73" s="2145"/>
      <c r="P73" s="2146"/>
      <c r="Q73" s="2147"/>
      <c r="R73" s="2148"/>
      <c r="S73" s="2149"/>
      <c r="T73" s="2150"/>
      <c r="U73" s="2151"/>
      <c r="V73" s="2152"/>
      <c r="W73" s="2153"/>
      <c r="X73" s="2154"/>
      <c r="Y73" s="2155"/>
      <c r="Z73" s="2156"/>
      <c r="AA73" s="2157"/>
      <c r="AB73" s="2158"/>
      <c r="AC73" s="2159"/>
      <c r="AD73" s="2160"/>
      <c r="AE73" s="2161"/>
      <c r="AF73" s="2162"/>
      <c r="AG73" s="2163"/>
      <c r="AH73" s="2164"/>
      <c r="AI73" s="2165"/>
      <c r="AJ73" s="2166"/>
      <c r="AK73" s="2167"/>
      <c r="AL73" s="2168"/>
      <c r="AM73" s="2169"/>
      <c r="AN73" s="2170"/>
    </row>
    <row r="74" spans="1:40" x14ac:dyDescent="0.15">
      <c r="A74" s="2603"/>
      <c r="B74" s="2171"/>
      <c r="C74" s="2172"/>
      <c r="D74" s="2173"/>
      <c r="E74" s="2174"/>
      <c r="F74" s="2175"/>
      <c r="G74" s="2176"/>
      <c r="H74" s="2177"/>
      <c r="I74" s="2178"/>
      <c r="J74" s="2179"/>
      <c r="K74" s="2180"/>
      <c r="L74" s="2181"/>
      <c r="M74" s="2182"/>
      <c r="N74" s="2183"/>
      <c r="O74" s="2184"/>
      <c r="P74" s="2185"/>
      <c r="Q74" s="2186"/>
      <c r="R74" s="2187"/>
      <c r="S74" s="2188"/>
      <c r="T74" s="2189"/>
      <c r="U74" s="2190"/>
      <c r="V74" s="2191"/>
      <c r="W74" s="2192"/>
      <c r="X74" s="2193"/>
      <c r="Y74" s="2194"/>
      <c r="Z74" s="2195"/>
      <c r="AA74" s="2196"/>
      <c r="AB74" s="2197"/>
      <c r="AC74" s="2198"/>
      <c r="AD74" s="2199"/>
      <c r="AE74" s="2200"/>
      <c r="AF74" s="2201"/>
      <c r="AG74" s="2202"/>
      <c r="AH74" s="2203"/>
      <c r="AI74" s="2204"/>
      <c r="AJ74" s="2205"/>
      <c r="AK74" s="2206"/>
      <c r="AL74" s="2207"/>
      <c r="AM74" s="2208"/>
      <c r="AN74" s="2209"/>
    </row>
    <row r="75" spans="1:40" x14ac:dyDescent="0.15">
      <c r="A75" s="2603"/>
      <c r="B75" s="2210"/>
      <c r="C75" s="2211"/>
      <c r="D75" s="2212"/>
      <c r="E75" s="2213"/>
      <c r="F75" s="2214"/>
      <c r="G75" s="2215"/>
      <c r="H75" s="2216"/>
      <c r="I75" s="2217"/>
      <c r="J75" s="2218"/>
      <c r="K75" s="2219"/>
      <c r="L75" s="2220"/>
      <c r="M75" s="2221"/>
      <c r="N75" s="2222"/>
      <c r="O75" s="2223"/>
      <c r="P75" s="2224"/>
      <c r="Q75" s="2225"/>
      <c r="R75" s="2226"/>
      <c r="S75" s="2227"/>
      <c r="T75" s="2228"/>
      <c r="U75" s="2229"/>
      <c r="V75" s="2230"/>
      <c r="W75" s="2231"/>
      <c r="X75" s="2232"/>
      <c r="Y75" s="2233"/>
      <c r="Z75" s="2234"/>
      <c r="AA75" s="2235"/>
      <c r="AB75" s="2236"/>
      <c r="AC75" s="2237"/>
      <c r="AD75" s="2238"/>
      <c r="AE75" s="2239"/>
      <c r="AF75" s="2240"/>
      <c r="AG75" s="2241"/>
      <c r="AH75" s="2242"/>
      <c r="AI75" s="2243"/>
      <c r="AJ75" s="2244"/>
      <c r="AK75" s="2245"/>
      <c r="AL75" s="2246"/>
      <c r="AM75" s="2247"/>
      <c r="AN75" s="2248"/>
    </row>
    <row r="76" spans="1:40" x14ac:dyDescent="0.15">
      <c r="A76" s="2603"/>
      <c r="B76" s="2249"/>
      <c r="C76" s="2250"/>
      <c r="D76" s="2251"/>
      <c r="E76" s="2252"/>
      <c r="F76" s="2253"/>
      <c r="G76" s="2254"/>
      <c r="H76" s="2255"/>
      <c r="I76" s="2256"/>
      <c r="J76" s="2257"/>
      <c r="K76" s="2258"/>
      <c r="L76" s="2259"/>
      <c r="M76" s="2260"/>
      <c r="N76" s="2261"/>
      <c r="O76" s="2262"/>
      <c r="P76" s="2263"/>
      <c r="Q76" s="2264"/>
      <c r="R76" s="2265"/>
      <c r="S76" s="2266"/>
      <c r="T76" s="2267"/>
      <c r="U76" s="2268"/>
      <c r="V76" s="2269"/>
      <c r="W76" s="2270"/>
      <c r="X76" s="2271"/>
      <c r="Y76" s="2272"/>
      <c r="Z76" s="2273"/>
      <c r="AA76" s="2274"/>
      <c r="AB76" s="2275"/>
      <c r="AC76" s="2276"/>
      <c r="AD76" s="2277"/>
      <c r="AE76" s="2278"/>
      <c r="AF76" s="2279"/>
      <c r="AG76" s="2280"/>
      <c r="AH76" s="2281"/>
      <c r="AI76" s="2282"/>
      <c r="AJ76" s="2283"/>
      <c r="AK76" s="2284"/>
      <c r="AL76" s="2285"/>
      <c r="AM76" s="2286"/>
      <c r="AN76" s="2287"/>
    </row>
    <row r="77" spans="1:40" x14ac:dyDescent="0.15">
      <c r="A77" s="2603"/>
      <c r="B77" s="2288"/>
      <c r="C77" s="2289"/>
      <c r="D77" s="2290"/>
      <c r="E77" s="2291"/>
      <c r="F77" s="2292"/>
      <c r="G77" s="2293"/>
      <c r="H77" s="2294"/>
      <c r="I77" s="2295"/>
      <c r="J77" s="2296"/>
      <c r="K77" s="2297"/>
      <c r="L77" s="2298"/>
      <c r="M77" s="2299"/>
      <c r="N77" s="2300"/>
      <c r="O77" s="2301"/>
      <c r="P77" s="2302"/>
      <c r="Q77" s="2303"/>
      <c r="R77" s="2304"/>
      <c r="S77" s="2305"/>
      <c r="T77" s="2306"/>
      <c r="U77" s="2307"/>
      <c r="V77" s="2308"/>
      <c r="W77" s="2309"/>
      <c r="X77" s="2310"/>
      <c r="Y77" s="2311"/>
      <c r="Z77" s="2312"/>
      <c r="AA77" s="2313"/>
      <c r="AB77" s="2314"/>
      <c r="AC77" s="2315"/>
      <c r="AD77" s="2316"/>
      <c r="AE77" s="2317"/>
      <c r="AF77" s="2318"/>
      <c r="AG77" s="2319"/>
      <c r="AH77" s="2320"/>
      <c r="AI77" s="2321"/>
      <c r="AJ77" s="2322"/>
      <c r="AK77" s="2323"/>
      <c r="AL77" s="2324"/>
      <c r="AM77" s="2325"/>
      <c r="AN77" s="2326"/>
    </row>
    <row r="78" spans="1:40" x14ac:dyDescent="0.15">
      <c r="A78" s="2603"/>
      <c r="B78" s="2327"/>
      <c r="C78" s="2328"/>
      <c r="D78" s="2329"/>
      <c r="E78" s="2330"/>
      <c r="F78" s="2331"/>
      <c r="G78" s="2332"/>
      <c r="H78" s="2333"/>
      <c r="I78" s="2334"/>
      <c r="J78" s="2335"/>
      <c r="K78" s="2336"/>
      <c r="L78" s="2337"/>
      <c r="M78" s="2338"/>
      <c r="N78" s="2339"/>
      <c r="O78" s="2340"/>
      <c r="P78" s="2341"/>
      <c r="Q78" s="2342"/>
      <c r="R78" s="2343"/>
      <c r="S78" s="2344"/>
      <c r="T78" s="2345"/>
      <c r="U78" s="2346"/>
      <c r="V78" s="2347"/>
      <c r="W78" s="2348"/>
      <c r="X78" s="2349"/>
      <c r="Y78" s="2350"/>
      <c r="Z78" s="2351"/>
      <c r="AA78" s="2352"/>
      <c r="AB78" s="2353"/>
      <c r="AC78" s="2354"/>
      <c r="AD78" s="2355"/>
      <c r="AE78" s="2356"/>
      <c r="AF78" s="2357"/>
      <c r="AG78" s="2358"/>
      <c r="AH78" s="2359"/>
      <c r="AI78" s="2360"/>
      <c r="AJ78" s="2361"/>
      <c r="AK78" s="2362"/>
      <c r="AL78" s="2363"/>
      <c r="AM78" s="2364"/>
      <c r="AN78" s="2365"/>
    </row>
    <row r="79" spans="1:40" x14ac:dyDescent="0.15">
      <c r="A79" s="2603"/>
      <c r="B79" s="2366"/>
      <c r="C79" s="2367"/>
      <c r="D79" s="2368"/>
      <c r="E79" s="2369"/>
      <c r="F79" s="2370"/>
      <c r="G79" s="2371"/>
      <c r="H79" s="2372"/>
      <c r="I79" s="2373"/>
      <c r="J79" s="2374"/>
      <c r="K79" s="2375"/>
      <c r="L79" s="2376"/>
      <c r="M79" s="2377"/>
      <c r="N79" s="2378"/>
      <c r="O79" s="2379"/>
      <c r="P79" s="2380"/>
      <c r="Q79" s="2381"/>
      <c r="R79" s="2382"/>
      <c r="S79" s="2383"/>
      <c r="T79" s="2384"/>
      <c r="U79" s="2385"/>
      <c r="V79" s="2386"/>
      <c r="W79" s="2387"/>
      <c r="X79" s="2388"/>
      <c r="Y79" s="2389"/>
      <c r="Z79" s="2390"/>
      <c r="AA79" s="2391"/>
      <c r="AB79" s="2392"/>
      <c r="AC79" s="2393"/>
      <c r="AD79" s="2394"/>
      <c r="AE79" s="2395"/>
      <c r="AF79" s="2396"/>
      <c r="AG79" s="2397"/>
      <c r="AH79" s="2398"/>
      <c r="AI79" s="2399"/>
      <c r="AJ79" s="2400"/>
      <c r="AK79" s="2401"/>
      <c r="AL79" s="2402"/>
      <c r="AM79" s="2403"/>
      <c r="AN79" s="2404"/>
    </row>
    <row r="80" spans="1:40" x14ac:dyDescent="0.15">
      <c r="A80" s="2603"/>
      <c r="B80" s="2405"/>
      <c r="C80" s="2406"/>
      <c r="D80" s="2407"/>
      <c r="E80" s="2408"/>
      <c r="F80" s="2409"/>
      <c r="G80" s="2410"/>
      <c r="H80" s="2411"/>
      <c r="I80" s="2412"/>
      <c r="J80" s="2413"/>
      <c r="K80" s="2414"/>
      <c r="L80" s="2415"/>
      <c r="M80" s="2416"/>
      <c r="N80" s="2417"/>
      <c r="O80" s="2418"/>
      <c r="P80" s="2419"/>
      <c r="Q80" s="2420"/>
      <c r="R80" s="2421"/>
      <c r="S80" s="2422"/>
      <c r="T80" s="2423"/>
      <c r="U80" s="2424"/>
      <c r="V80" s="2425"/>
      <c r="W80" s="2426"/>
      <c r="X80" s="2427"/>
      <c r="Y80" s="2428"/>
      <c r="Z80" s="2429"/>
      <c r="AA80" s="2430"/>
      <c r="AB80" s="2431"/>
      <c r="AC80" s="2432"/>
      <c r="AD80" s="2433"/>
      <c r="AE80" s="2434"/>
      <c r="AF80" s="2435"/>
      <c r="AG80" s="2436"/>
      <c r="AH80" s="2437"/>
      <c r="AI80" s="2438"/>
      <c r="AJ80" s="2439"/>
      <c r="AK80" s="2440"/>
      <c r="AL80" s="2441"/>
      <c r="AM80" s="2442"/>
      <c r="AN80" s="2443"/>
    </row>
    <row r="81" spans="1:40" x14ac:dyDescent="0.15">
      <c r="A81" s="2603"/>
      <c r="B81" s="2444"/>
      <c r="C81" s="2445"/>
      <c r="D81" s="2446"/>
      <c r="E81" s="2447"/>
      <c r="F81" s="2448"/>
      <c r="G81" s="2449"/>
      <c r="H81" s="2450"/>
      <c r="I81" s="2451"/>
      <c r="J81" s="2452"/>
      <c r="K81" s="2453"/>
      <c r="L81" s="2454"/>
      <c r="M81" s="2455"/>
      <c r="N81" s="2456"/>
      <c r="O81" s="2457"/>
      <c r="P81" s="2458"/>
      <c r="Q81" s="2459"/>
      <c r="R81" s="2460"/>
      <c r="S81" s="2461"/>
      <c r="T81" s="2462"/>
      <c r="U81" s="2463"/>
      <c r="V81" s="2464"/>
      <c r="W81" s="2465"/>
      <c r="X81" s="2466"/>
      <c r="Y81" s="2467"/>
      <c r="Z81" s="2468"/>
      <c r="AA81" s="2469"/>
      <c r="AB81" s="2470"/>
      <c r="AC81" s="2471"/>
      <c r="AD81" s="2472"/>
      <c r="AE81" s="2473"/>
      <c r="AF81" s="2474"/>
      <c r="AG81" s="2475"/>
      <c r="AH81" s="2476"/>
      <c r="AI81" s="2477"/>
      <c r="AJ81" s="2478"/>
      <c r="AK81" s="2479"/>
      <c r="AL81" s="2480"/>
      <c r="AM81" s="2481"/>
      <c r="AN81" s="2482"/>
    </row>
    <row r="82" spans="1:40" x14ac:dyDescent="0.15">
      <c r="A82" s="2603"/>
      <c r="B82" s="2483"/>
      <c r="C82" s="2484"/>
      <c r="D82" s="2485"/>
      <c r="E82" s="2486"/>
      <c r="F82" s="2487"/>
      <c r="G82" s="2488"/>
      <c r="H82" s="2489"/>
      <c r="I82" s="2490"/>
      <c r="J82" s="2491"/>
      <c r="K82" s="2492"/>
      <c r="L82" s="2493"/>
      <c r="M82" s="2494"/>
      <c r="N82" s="2495"/>
      <c r="O82" s="2496"/>
      <c r="P82" s="2497"/>
      <c r="Q82" s="2498"/>
      <c r="R82" s="2499"/>
      <c r="S82" s="2500"/>
      <c r="T82" s="2501"/>
      <c r="U82" s="2502"/>
      <c r="V82" s="2503"/>
      <c r="W82" s="2504"/>
      <c r="X82" s="2505"/>
      <c r="Y82" s="2506"/>
      <c r="Z82" s="2507"/>
      <c r="AA82" s="2508"/>
      <c r="AB82" s="2509"/>
      <c r="AC82" s="2510"/>
      <c r="AD82" s="2511"/>
      <c r="AE82" s="2512"/>
      <c r="AF82" s="2513"/>
      <c r="AG82" s="2514"/>
      <c r="AH82" s="2515"/>
      <c r="AI82" s="2516"/>
      <c r="AJ82" s="2517"/>
      <c r="AK82" s="2518"/>
      <c r="AL82" s="2519"/>
      <c r="AM82" s="2520"/>
      <c r="AN82" s="2521"/>
    </row>
    <row r="83" spans="1:40" x14ac:dyDescent="0.15">
      <c r="A83" s="2603"/>
      <c r="B83" s="2522"/>
      <c r="C83" s="2523"/>
      <c r="D83" s="2524"/>
      <c r="E83" s="2525"/>
      <c r="F83" s="2526"/>
      <c r="G83" s="2527"/>
      <c r="H83" s="2528"/>
      <c r="I83" s="2529"/>
      <c r="J83" s="2530"/>
      <c r="K83" s="2531"/>
      <c r="L83" s="2532"/>
      <c r="M83" s="2533"/>
      <c r="N83" s="2534"/>
      <c r="O83" s="2535"/>
      <c r="P83" s="2536"/>
      <c r="Q83" s="2537"/>
      <c r="R83" s="2538"/>
      <c r="S83" s="2539"/>
      <c r="T83" s="2540"/>
      <c r="U83" s="2541"/>
      <c r="V83" s="2542"/>
      <c r="W83" s="2543"/>
      <c r="X83" s="2544"/>
      <c r="Y83" s="2545"/>
      <c r="Z83" s="2546"/>
      <c r="AA83" s="2547"/>
      <c r="AB83" s="2548"/>
      <c r="AC83" s="2549"/>
      <c r="AD83" s="2550"/>
      <c r="AE83" s="2551"/>
      <c r="AF83" s="2552"/>
      <c r="AG83" s="2553"/>
      <c r="AH83" s="2554"/>
      <c r="AI83" s="2555"/>
      <c r="AJ83" s="2556"/>
      <c r="AK83" s="2557"/>
      <c r="AL83" s="2558"/>
      <c r="AM83" s="2559"/>
      <c r="AN83" s="2560"/>
    </row>
    <row r="84" spans="1:40" x14ac:dyDescent="0.15">
      <c r="A84" s="2603"/>
      <c r="B84" s="2561"/>
      <c r="C84" s="2562"/>
      <c r="D84" s="2563"/>
      <c r="E84" s="2564"/>
      <c r="F84" s="2565"/>
      <c r="G84" s="2566"/>
      <c r="H84" s="2567"/>
      <c r="I84" s="2568"/>
      <c r="J84" s="2569"/>
      <c r="K84" s="2570"/>
      <c r="L84" s="2571"/>
      <c r="M84" s="2572"/>
      <c r="N84" s="2573"/>
      <c r="O84" s="2574"/>
      <c r="P84" s="2575"/>
      <c r="Q84" s="2576"/>
      <c r="R84" s="2577"/>
      <c r="S84" s="2578"/>
      <c r="T84" s="2579"/>
      <c r="U84" s="2580"/>
      <c r="V84" s="2581"/>
      <c r="W84" s="2582"/>
      <c r="X84" s="2583"/>
      <c r="Y84" s="2584"/>
      <c r="Z84" s="2585"/>
      <c r="AA84" s="2586"/>
      <c r="AB84" s="2587"/>
      <c r="AC84" s="2588"/>
      <c r="AD84" s="2589"/>
      <c r="AE84" s="2590"/>
      <c r="AF84" s="2591"/>
      <c r="AG84" s="2592"/>
      <c r="AH84" s="2593"/>
      <c r="AI84" s="2594"/>
      <c r="AJ84" s="2595"/>
      <c r="AK84" s="2596"/>
      <c r="AL84" s="2597"/>
      <c r="AM84" s="2598"/>
      <c r="AN84" s="2599"/>
    </row>
  </sheetData>
  <mergeCells count="4">
    <mergeCell ref="A1:N1"/>
    <mergeCell ref="B2:C2"/>
    <mergeCell ref="I2:J2"/>
    <mergeCell ref="K2:L2"/>
  </mergeCells>
  <phoneticPr fontId="2" type="noConversion"/>
  <dataValidations count="7">
    <dataValidation type="list" allowBlank="1" sqref="J5:J1000004">
      <formula1>"原值,暂估值,评估值,重置值,无价值"</formula1>
    </dataValidation>
    <dataValidation type="list" allowBlank="1" sqref="I5:I1000004">
      <formula1>"新购,研制,调拨,接受捐赠,置换,盘盈,其他"</formula1>
    </dataValidation>
    <dataValidation type="list" allowBlank="1" sqref="O5:O1000004">
      <formula1>"中央财政资金,地方财政资金,单位自有资金,其他"</formula1>
    </dataValidation>
    <dataValidation type="list" allowBlank="1" sqref="V5:V1000004">
      <formula1>"自用,出租,出借,闲置,其他"</formula1>
    </dataValidation>
    <dataValidation type="list" allowBlank="1" sqref="W5:W1000004">
      <formula1>"正常,维修,禁用,处置"</formula1>
    </dataValidation>
    <dataValidation type="list" allowBlank="1" sqref="X5:X1000004 AB5:AB1000004">
      <formula1>"是,否"</formula1>
    </dataValidation>
    <dataValidation type="list" allowBlank="1" sqref="AF5:AF1000004">
      <formula1>hidden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64"/>
  <sheetViews>
    <sheetView workbookViewId="0"/>
  </sheetViews>
  <sheetFormatPr defaultRowHeight="13.5" x14ac:dyDescent="0.15"/>
  <sheetData>
    <row r="3" spans="4:4" x14ac:dyDescent="0.15">
      <c r="D3" t="s">
        <v>66</v>
      </c>
    </row>
    <row r="4" spans="4:4" x14ac:dyDescent="0.15">
      <c r="D4" t="s">
        <v>59</v>
      </c>
    </row>
    <row r="5" spans="4:4" x14ac:dyDescent="0.15">
      <c r="D5" t="s">
        <v>67</v>
      </c>
    </row>
    <row r="6" spans="4:4" x14ac:dyDescent="0.15">
      <c r="D6" t="s">
        <v>68</v>
      </c>
    </row>
    <row r="7" spans="4:4" x14ac:dyDescent="0.15">
      <c r="D7" t="s">
        <v>69</v>
      </c>
    </row>
    <row r="8" spans="4:4" x14ac:dyDescent="0.15">
      <c r="D8" t="s">
        <v>70</v>
      </c>
    </row>
    <row r="9" spans="4:4" x14ac:dyDescent="0.15">
      <c r="D9" t="s">
        <v>71</v>
      </c>
    </row>
    <row r="10" spans="4:4" x14ac:dyDescent="0.15">
      <c r="D10" t="s">
        <v>63</v>
      </c>
    </row>
    <row r="11" spans="4:4" x14ac:dyDescent="0.15">
      <c r="D11" t="s">
        <v>72</v>
      </c>
    </row>
    <row r="12" spans="4:4" x14ac:dyDescent="0.15">
      <c r="D12" t="s">
        <v>73</v>
      </c>
    </row>
    <row r="13" spans="4:4" x14ac:dyDescent="0.15">
      <c r="D13" t="s">
        <v>74</v>
      </c>
    </row>
    <row r="14" spans="4:4" x14ac:dyDescent="0.15">
      <c r="D14" t="s">
        <v>75</v>
      </c>
    </row>
    <row r="15" spans="4:4" x14ac:dyDescent="0.15">
      <c r="D15" t="s">
        <v>76</v>
      </c>
    </row>
    <row r="16" spans="4:4" x14ac:dyDescent="0.15">
      <c r="D16" t="s">
        <v>77</v>
      </c>
    </row>
    <row r="17" spans="4:4" x14ac:dyDescent="0.15">
      <c r="D17" t="s">
        <v>58</v>
      </c>
    </row>
    <row r="18" spans="4:4" x14ac:dyDescent="0.15">
      <c r="D18" t="s">
        <v>78</v>
      </c>
    </row>
    <row r="19" spans="4:4" x14ac:dyDescent="0.15">
      <c r="D19" t="s">
        <v>79</v>
      </c>
    </row>
    <row r="20" spans="4:4" x14ac:dyDescent="0.15">
      <c r="D20" t="s">
        <v>80</v>
      </c>
    </row>
    <row r="21" spans="4:4" x14ac:dyDescent="0.15">
      <c r="D21" t="s">
        <v>81</v>
      </c>
    </row>
    <row r="22" spans="4:4" x14ac:dyDescent="0.15">
      <c r="D22" t="s">
        <v>82</v>
      </c>
    </row>
    <row r="23" spans="4:4" x14ac:dyDescent="0.15">
      <c r="D23" t="s">
        <v>83</v>
      </c>
    </row>
    <row r="24" spans="4:4" x14ac:dyDescent="0.15">
      <c r="D24" t="s">
        <v>84</v>
      </c>
    </row>
    <row r="25" spans="4:4" x14ac:dyDescent="0.15">
      <c r="D25" t="s">
        <v>61</v>
      </c>
    </row>
    <row r="26" spans="4:4" x14ac:dyDescent="0.15">
      <c r="D26" t="s">
        <v>85</v>
      </c>
    </row>
    <row r="27" spans="4:4" x14ac:dyDescent="0.15">
      <c r="D27" t="s">
        <v>86</v>
      </c>
    </row>
    <row r="28" spans="4:4" x14ac:dyDescent="0.15">
      <c r="D28" t="s">
        <v>87</v>
      </c>
    </row>
    <row r="29" spans="4:4" x14ac:dyDescent="0.15">
      <c r="D29" t="s">
        <v>88</v>
      </c>
    </row>
    <row r="30" spans="4:4" x14ac:dyDescent="0.15">
      <c r="D30" t="s">
        <v>89</v>
      </c>
    </row>
    <row r="31" spans="4:4" x14ac:dyDescent="0.15">
      <c r="D31" t="s">
        <v>90</v>
      </c>
    </row>
    <row r="32" spans="4:4" x14ac:dyDescent="0.15">
      <c r="D32" t="s">
        <v>91</v>
      </c>
    </row>
    <row r="33" spans="4:4" x14ac:dyDescent="0.15">
      <c r="D33" t="s">
        <v>92</v>
      </c>
    </row>
    <row r="34" spans="4:4" x14ac:dyDescent="0.15">
      <c r="D34" t="s">
        <v>62</v>
      </c>
    </row>
    <row r="35" spans="4:4" x14ac:dyDescent="0.15">
      <c r="D35" t="s">
        <v>60</v>
      </c>
    </row>
    <row r="36" spans="4:4" x14ac:dyDescent="0.15">
      <c r="D36" t="s">
        <v>93</v>
      </c>
    </row>
    <row r="37" spans="4:4" x14ac:dyDescent="0.15">
      <c r="D37" t="s">
        <v>94</v>
      </c>
    </row>
    <row r="38" spans="4:4" x14ac:dyDescent="0.15">
      <c r="D38" t="s">
        <v>95</v>
      </c>
    </row>
    <row r="39" spans="4:4" x14ac:dyDescent="0.15">
      <c r="D39" t="s">
        <v>96</v>
      </c>
    </row>
    <row r="40" spans="4:4" x14ac:dyDescent="0.15">
      <c r="D40" t="s">
        <v>97</v>
      </c>
    </row>
    <row r="41" spans="4:4" x14ac:dyDescent="0.15">
      <c r="D41" t="s">
        <v>65</v>
      </c>
    </row>
    <row r="42" spans="4:4" x14ac:dyDescent="0.15">
      <c r="D42" t="s">
        <v>98</v>
      </c>
    </row>
    <row r="43" spans="4:4" x14ac:dyDescent="0.15">
      <c r="D43" t="s">
        <v>64</v>
      </c>
    </row>
    <row r="44" spans="4:4" x14ac:dyDescent="0.15">
      <c r="D44" t="s">
        <v>99</v>
      </c>
    </row>
    <row r="45" spans="4:4" x14ac:dyDescent="0.15">
      <c r="D45" t="s">
        <v>100</v>
      </c>
    </row>
    <row r="46" spans="4:4" x14ac:dyDescent="0.15">
      <c r="D46" t="s">
        <v>101</v>
      </c>
    </row>
    <row r="47" spans="4:4" x14ac:dyDescent="0.15">
      <c r="D47" t="s">
        <v>102</v>
      </c>
    </row>
    <row r="48" spans="4:4" x14ac:dyDescent="0.15">
      <c r="D48" t="s">
        <v>103</v>
      </c>
    </row>
    <row r="49" spans="4:4" x14ac:dyDescent="0.15">
      <c r="D49" t="s">
        <v>104</v>
      </c>
    </row>
    <row r="50" spans="4:4" x14ac:dyDescent="0.15">
      <c r="D50" t="s">
        <v>105</v>
      </c>
    </row>
    <row r="51" spans="4:4" x14ac:dyDescent="0.15">
      <c r="D51" t="s">
        <v>106</v>
      </c>
    </row>
    <row r="52" spans="4:4" x14ac:dyDescent="0.15">
      <c r="D52" t="s">
        <v>107</v>
      </c>
    </row>
    <row r="53" spans="4:4" x14ac:dyDescent="0.15">
      <c r="D53" t="s">
        <v>108</v>
      </c>
    </row>
    <row r="54" spans="4:4" x14ac:dyDescent="0.15">
      <c r="D54" t="s">
        <v>109</v>
      </c>
    </row>
    <row r="55" spans="4:4" x14ac:dyDescent="0.15">
      <c r="D55" t="s">
        <v>110</v>
      </c>
    </row>
    <row r="56" spans="4:4" x14ac:dyDescent="0.15">
      <c r="D56" t="s">
        <v>111</v>
      </c>
    </row>
    <row r="57" spans="4:4" x14ac:dyDescent="0.15">
      <c r="D57" t="s">
        <v>112</v>
      </c>
    </row>
    <row r="58" spans="4:4" x14ac:dyDescent="0.15">
      <c r="D58" t="s">
        <v>113</v>
      </c>
    </row>
    <row r="59" spans="4:4" x14ac:dyDescent="0.15">
      <c r="D59" t="s">
        <v>114</v>
      </c>
    </row>
    <row r="60" spans="4:4" x14ac:dyDescent="0.15">
      <c r="D60" t="s">
        <v>115</v>
      </c>
    </row>
    <row r="61" spans="4:4" x14ac:dyDescent="0.15">
      <c r="D61" t="s">
        <v>116</v>
      </c>
    </row>
    <row r="62" spans="4:4" x14ac:dyDescent="0.15">
      <c r="D62" t="s">
        <v>117</v>
      </c>
    </row>
    <row r="63" spans="4:4" x14ac:dyDescent="0.15">
      <c r="D63" t="s">
        <v>118</v>
      </c>
    </row>
    <row r="64" spans="4:4" x14ac:dyDescent="0.15">
      <c r="D64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模板</vt:lpstr>
      <vt:lpstr>hidden</vt:lpstr>
      <vt:lpstr>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2021-06-18T08:00:12Z</cp:lastPrinted>
  <dcterms:created xsi:type="dcterms:W3CDTF">2021-06-18T07:40:46Z</dcterms:created>
  <dcterms:modified xsi:type="dcterms:W3CDTF">2021-06-18T08:18:11Z</dcterms:modified>
</cp:coreProperties>
</file>